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indsor\staff\HenricL\WREN\Drafts\"/>
    </mc:Choice>
  </mc:AlternateContent>
  <bookViews>
    <workbookView xWindow="0" yWindow="0" windowWidth="17256" windowHeight="5796"/>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<sst xmlns="http://schemas.openxmlformats.org/spreadsheetml/2006/main" count="12" uniqueCount="12">
  <si>
    <t>Complaint / Issue Identification Tracking Tool</t>
  </si>
  <si>
    <t xml:space="preserve">Resolved? </t>
  </si>
  <si>
    <t>Date Resolved
(mm/dd/yyyy)</t>
  </si>
  <si>
    <t>Escalation Required?</t>
  </si>
  <si>
    <r>
      <t xml:space="preserve">Nature of Complain 
</t>
    </r>
    <r>
      <rPr>
        <i/>
        <sz val="10"/>
        <color theme="1"/>
        <rFont val="Arial"/>
        <family val="2"/>
      </rPr>
      <t>(Brief Description)</t>
    </r>
  </si>
  <si>
    <t xml:space="preserve">Service Provider Name: </t>
  </si>
  <si>
    <t>#</t>
  </si>
  <si>
    <r>
      <t xml:space="preserve">Resolution Details
</t>
    </r>
    <r>
      <rPr>
        <i/>
        <sz val="10"/>
        <color theme="1"/>
        <rFont val="Arial"/>
        <family val="2"/>
      </rPr>
      <t>(Brief Description)</t>
    </r>
  </si>
  <si>
    <t>Site Name</t>
  </si>
  <si>
    <r>
      <t xml:space="preserve">Date of Complaint
</t>
    </r>
    <r>
      <rPr>
        <i/>
        <sz val="10"/>
        <color theme="1"/>
        <rFont val="Arial"/>
        <family val="2"/>
      </rPr>
      <t>(mm/dd/yyyy)</t>
    </r>
  </si>
  <si>
    <r>
      <t xml:space="preserve">Actions Taken
</t>
    </r>
    <r>
      <rPr>
        <i/>
        <sz val="10"/>
        <color theme="1"/>
        <rFont val="Arial"/>
        <family val="2"/>
      </rPr>
      <t>(Brief Description)</t>
    </r>
  </si>
  <si>
    <t>This tracking tool is to be submitted by the 5th of each month to your Quality Assurance Coordinator (QAC). 
This tool is to be used by Service Provders to track complaints received, the actions taken and final resolution of each complaint.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</si>
</sst>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numFmts>
  <fonts count="6" x14ac:knownFonts="1">
    <font>
      <sz val="10"/>
      <color theme="1"/>
      <name val="Arial"/>
      <family val="2"/>
    </font>
    <font>
      <b/>
      <sz val="12"/>
      <color theme="1"/>
      <name val="Arial"/>
      <family val="2"/>
    </font>
    <font>
      <i/>
      <sz val="10"/>
      <color theme="1"/>
      <name val="Arial"/>
      <family val="2"/>
    </font>
    <font>
      <b/>
      <sz val="18"/>
      <color theme="1"/>
      <name val="Arial"/>
      <family val="2"/>
    </font>
    <font>
      <b/>
      <sz val="14"/>
      <color theme="1"/>
      <name val="Arial"/>
      <family val="2"/>
    </font>
    <font>
      <b/>
      <sz val="11"/>
      <color rgb="FFFF0000"/>
      <name val="Arial"/>
      <family val="2"/>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right/>
      <top style="thin">
        <color theme="4"/>
      </top>
      <bottom style="thin">
        <color theme="4"/>
      </bottom>
      <diagonal/>
    </border>
    <border>
      <left/>
      <right/>
      <top/>
      <bottom style="thin">
        <color theme="4"/>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style="thin">
        <color theme="4"/>
      </left>
      <right/>
      <top style="thin">
        <color theme="4"/>
      </top>
      <bottom style="thin">
        <color theme="4"/>
      </bottom>
      <diagonal/>
    </border>
    <border>
      <left style="thin">
        <color theme="4"/>
      </left>
      <right/>
      <top/>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4"/>
      </left>
      <right style="thin">
        <color theme="4"/>
      </right>
      <top/>
      <bottom style="thin">
        <color theme="4"/>
      </bottom>
      <diagonal/>
    </border>
    <border>
      <left/>
      <right style="thin">
        <color theme="4"/>
      </right>
      <top/>
      <bottom/>
      <diagonal/>
    </border>
    <border>
      <left style="thin">
        <color indexed="64"/>
      </left>
      <right style="thin">
        <color theme="4"/>
      </right>
      <top style="thin">
        <color theme="4"/>
      </top>
      <bottom style="thin">
        <color theme="4"/>
      </bottom>
      <diagonal/>
    </border>
    <border>
      <left style="thin">
        <color theme="4"/>
      </left>
      <right/>
      <top/>
      <bottom style="thin">
        <color theme="4"/>
      </bottom>
      <diagonal/>
    </border>
    <border>
      <left style="thin">
        <color indexed="64"/>
      </left>
      <right style="thin">
        <color theme="4"/>
      </right>
      <top style="thin">
        <color theme="4"/>
      </top>
      <bottom/>
      <diagonal/>
    </border>
  </borders>
  <cellStyleXfs count="1">
    <xf numFmtId="0" fontId="0" fillId="0" borderId="0"/>
  </cellStyleXfs>
  <cellXfs count="44">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3" xfId="0" applyBorder="1" applyAlignment="1">
      <alignment horizontal="center" vertical="center"/>
    </xf>
    <xf numFmtId="0" fontId="0" fillId="0" borderId="7" xfId="0" applyBorder="1"/>
    <xf numFmtId="0" fontId="0" fillId="0" borderId="5" xfId="0" applyBorder="1"/>
    <xf numFmtId="0" fontId="0" fillId="0" borderId="7" xfId="0" applyBorder="1" applyAlignment="1">
      <alignment horizontal="center" vertical="center"/>
    </xf>
    <xf numFmtId="0" fontId="0" fillId="0" borderId="2" xfId="0" applyBorder="1" applyAlignment="1">
      <alignment horizontal="center" vertical="center" wrapText="1"/>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164" fontId="0" fillId="0" borderId="3" xfId="0" applyNumberFormat="1" applyBorder="1" applyAlignment="1">
      <alignment horizontal="center" vertical="center"/>
    </xf>
    <xf numFmtId="164" fontId="0" fillId="0" borderId="0" xfId="0" applyNumberFormat="1" applyBorder="1" applyAlignment="1">
      <alignment horizontal="center" vertical="center"/>
    </xf>
    <xf numFmtId="164" fontId="0" fillId="0" borderId="8" xfId="0" applyNumberFormat="1" applyBorder="1" applyAlignment="1">
      <alignment horizontal="center" vertical="center"/>
    </xf>
    <xf numFmtId="164" fontId="0" fillId="0" borderId="7" xfId="0" applyNumberFormat="1" applyBorder="1" applyAlignment="1">
      <alignment horizontal="center" vertical="center"/>
    </xf>
    <xf numFmtId="0" fontId="0" fillId="0" borderId="6" xfId="0" applyBorder="1" applyAlignment="1">
      <alignment horizontal="center" vertical="center"/>
    </xf>
    <xf numFmtId="164" fontId="0" fillId="0" borderId="10" xfId="0" applyNumberFormat="1" applyBorder="1" applyAlignment="1">
      <alignment horizontal="center" vertical="center"/>
    </xf>
    <xf numFmtId="164" fontId="0" fillId="0" borderId="6" xfId="0" applyNumberFormat="1" applyBorder="1" applyAlignment="1">
      <alignment horizontal="center" vertical="center"/>
    </xf>
    <xf numFmtId="0" fontId="0" fillId="0" borderId="10"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7" xfId="0" applyBorder="1" applyAlignment="1">
      <alignment vertical="top" wrapText="1"/>
    </xf>
    <xf numFmtId="0" fontId="0" fillId="0" borderId="6" xfId="0" applyBorder="1" applyAlignment="1">
      <alignment vertical="top" wrapText="1"/>
    </xf>
    <xf numFmtId="0" fontId="0" fillId="0" borderId="0" xfId="0" applyBorder="1" applyAlignment="1">
      <alignment vertical="top" wrapText="1"/>
    </xf>
    <xf numFmtId="0" fontId="0" fillId="0" borderId="4" xfId="0" applyBorder="1" applyAlignment="1">
      <alignment vertical="top"/>
    </xf>
    <xf numFmtId="0" fontId="0" fillId="0" borderId="1" xfId="0" applyBorder="1" applyAlignment="1">
      <alignment vertical="top" wrapText="1"/>
    </xf>
    <xf numFmtId="0" fontId="0" fillId="0" borderId="13" xfId="0" applyBorder="1" applyAlignment="1">
      <alignment vertical="top" wrapText="1"/>
    </xf>
    <xf numFmtId="0" fontId="0" fillId="0" borderId="5" xfId="0" applyBorder="1" applyAlignment="1">
      <alignment vertical="top" wrapText="1"/>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0" xfId="0" applyAlignment="1"/>
    <xf numFmtId="0" fontId="5" fillId="2" borderId="0" xfId="0" applyFont="1" applyFill="1" applyAlignment="1">
      <alignment horizontal="center" vertical="center" wrapText="1"/>
    </xf>
    <xf numFmtId="0" fontId="4" fillId="0" borderId="0" xfId="0" applyFont="1" applyAlignment="1">
      <alignment horizontal="left" vertical="center"/>
    </xf>
    <xf numFmtId="0" fontId="3" fillId="0" borderId="0" xfId="0" applyFont="1" applyAlignment="1">
      <alignment horizontal="center" vertical="center"/>
    </xf>
  </cellXfs>
  <cellStyles count="1">
    <cellStyle name="Normal" xfId="0" builtinId="0"/>
  </cellStyles>
  <dxfs count="9">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theme="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theme="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m/d/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font>
        <b/>
        <strike val="0"/>
        <outline val="0"/>
        <shadow val="0"/>
        <u val="none"/>
        <vertAlign val="baseline"/>
        <sz val="12"/>
        <color theme="1"/>
        <name val="Arial"/>
        <scheme val="none"/>
      </font>
      <alignment horizontal="center" vertical="center" textRotation="0" wrapText="0" indent="0" justifyLastLine="0" shrinkToFit="0" readingOrder="0"/>
      <border diagonalUp="0" diagonalDown="0" outline="0">
        <left style="thin">
          <color indexed="64"/>
        </left>
        <right style="thin">
          <color theme="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304800</xdr:colOff>
      <xdr:row>0</xdr:row>
      <xdr:rowOff>304800</xdr:rowOff>
    </xdr:to>
    <xdr:sp macro="" textlink="">
      <xdr:nvSpPr>
        <xdr:cNvPr id="1030" name="AutoShape 6" descr="data:image/png;base64,iVBORw0KGgoAAAANSUhEUgAAAekAAABYCAYAAADRLw/zAAAAAXNSR0IArs4c6QAAIABJREFUeF7sfQd4HcXV9ntm9xbpFnXLknsvwqYaEkgxEEggQDAgudBMEgyBj5AChISmFBISCCTUmF5cpdAMmBAcbEroBgzuvcpWsaTbdMvuzvk1eyX5SpZkyQXzff+dJ0/04Ls7O3N2dt457T2Er0orLdVQe6ajoMCjxxF0aqa3mFyixLLkEFNiODQeQixziclPRD4JZIClAJFJTBEmDhEjKEHVGmMDiDcBYk0iQ6x2WUZjoK4qgayIgcpyAwB/VaadHkdaAmkJpCWQlkBaAl1JgA6faJgGT9/sikRWZpsilG/CGgbG8QRxDEuMI+ICEGkAWsfY8lf94U7GTZyCva0gzJIRF5K3SA3LBOjDBGufOB2iivVIfWjowADKTzYPnwzST05LIC2BtATSEkhLoGsJfPkgPeNjR271ur4yk4dKU4wD8Qks5QRBGMCkOQEWAFHnQLzfr1IBOAMkARkHaAWADwB8SBatlong5tCxO+tRXi73+wnpG9MSSEsgLYG0BNISOMgS+NJAuv/PKzJCVfExgDiBmU9giAkCPIghXGBooDaN+SBPsdPuJIgtZo6AxQpm/giS3jc0c2l8Y9MWLL1CmcTTLS2BtATSEkhLIC2BwyqBQw/S059w+2LuY8jiM5no6wCPIXA+IJQpW/R29vaA9/xfy+1JS3fvHc22iVwSc0KCqwRjGTPekoJfD+eMXoeHj0uDdW9fUPr6tATSEkhLIC2BgyaBQwfSE8v1nLyRY00dlxLERLAcApAPQKqfudOJqEFlZTowpNCLIYU+FOW60S/XgxyfEx63DodDQBfCxmpmhmFJxBMSoaiB2sYoqhqi2FHXhA27wthRH0U0YfYEwCXABiTqQVgBwS+TiZcCwrEFlWXWQZN4uqO0BNISSEsgLYG0BHoogUMC0tnnPpHNTsdPGLgUEEUAeVq05i6f53FpKBmYjRNHF+D4EfkYUuyD163DpQs4dA1OnaBpAprqgQgipSelQUvJsCTDtCQSJiNhSsQNCw2hBFZsbcAHq3fj3dU12FIbgSm70bnZxnMDxEEwPiWJR+Hi1wNzpjUCSvNOt7QE0hJISyAtgbQEvhwJHFyQLl+se1fsPIkE3UWM0QBnwobTvaOxNUFwOzSMG5SNsyb0w8nji1CclwG3U4NDgbG6zf4ftWjBSXwUKqZsj5EbkpOoamO3/e97nNvqFxUupoDbsIHbwuptAbz04XYs/HgHdjbGYJjS7qOTpv7RZHADgZ4TFh5ubKpdiVd/Gv9yXk36KWkJpCWQlkBaAv+/S+DggHQFa9nz5vRnna5gKS6D4IIWs3Y7+QpB8Lh09M/LxEljCvD94/qjZGAWfB4HXA7NBmYFmAkpEZPS/ttkWtidSCBomihwOTHa54NOZP+2JhTGB/UNMKSESwhkOxzIdzmR53TB79DhFgJuTYNb22MeV4AdS1hojCTwzopavPzhNny2uQF1wThihmWDeoem/ikG5k+h42GLo683jd5Wg/Lyr0rqFqG8XL1HgRVjGZWlsmcaPxNKKwVKCgh4U7aLbGcmVFYKPFhAWNL8GzpEvavff/tbDUsALLnN2ut5rb/j22jpW0m1vWRLK7TBnogj4cwXVrSBHDG33A4keuxaKC8XgzcPcgYNh5MTTnIGsszqE51xlJ+sXBNdWzzU2MoqHQUocJqo1XTAqs1piOPhK9T77M7EQpi4RBs8GHrCGbZjKaqKoyaw0jygrICJ5ToGD9KLnfkCqEKVK24hr97ovk8mTPythpFFnX+/DTkSlWUqU6Hz+ShOAnzdmevs41Cya3DHTGREE13KQF2f8x2BffWrhDKxXC/2FTljfo+u/tPvMBKbB29J7ENGhNIKgdqVhIlovxbtj7FlrXb5e4cvtlxliCwRWFHLqCiVoG4sYKlrefFtVrfX/v+OFun5HxYJHDBIF5RWeJtE4kQhxbUEOgkgP6i95qy0X+VjHjMgC98c2wenHV2EEf38NmDrmoAEI2SaaEgYqI3Hsa0phi1NTdgZjaE6EYcpJYrcblw5dDCGeT32zrM2FMa8bTuwKhSyzddKwVZeavUsjQg+TUMftwv9MjMwKDMDxRlu5DudyHU6beBWnShzeLApgU831OO1pTvx/tpabK6JoEn5sPfe3pQJvIoh5gvDmB/Qaleh8hexw06Mwkze854ZrTtco5itiMNyLa/TrJp9gV3uhbP8lqVNkCZ52UpsCGdZ6/HkZWo+8JZWFOhkjJGAlyz36kDeoG2pQXT+0opckDFBkOVhyGWBrPhWPLwnIt53yVN5Iuo4klm4XCTWZYV3bVufYoHwTnq6j6bjCAnHEAJ5GVIjorgkuZMk7TQ12h61tGpUliX2/iqYsqbNydYsbZRlySNYUD9I6EwcZMJGU9DS2Oi+2/fKfy8vFzkrxvpYWkOlwBhiHsSCMok5CNI2Wpa1OkPoW2orSyOdHXL8588e0WxRGc86CsGsMhKkgAgwtB0S2BoCdqCyLNKb9eCe9uxQ3TKO0oBCZstt96khwBbtkC59a8gZqsLjPwq367O8XGR9MWKwJB5LBP9e8iHBuqAt0Kzl9bMvCrb7fcZMR37QX2Ca5kjWHKOYqS8gdWIKMmObRmJFQyxjA146u6ntvmNnOnIG+8ZIIcdoFrZomnN5bWWZGlP7dsZCV3ZWoEhKOQpEIwHkq4ARElqVBK+SVmxdBAtrUVnZPr6jvFx4V4zNc7A1GqAsk+X6gULfuCLl3fumzskXJsYL0ty6bq4b6B21eWnnQZ1UePHTmfEmx0gmGg6Sux0u16q6Wefv7Gp37TN1TqFhyAmWIClMrGgcP20bylWqZrqlJfDVkMABgbRa4HFTnMeCL2fm0QTh7mjaznRpOHJwDk4d3xcTx/e1wVn5mhU4N1kWdjZFsTkaxcZIBBvDUeyMxdBkmTbwmsywmOEUAhcN7I8ziwptgK2OxVG5bQfeqttt99FZU6qOAmwVYOZQhwSHjoGZGRji8WBIZiYGeTJtEFe5X8p/3RiO22C9aNkuvL2yGpuqw4gbe32rEsxBBhaREI+78sTbtQ/2bmM+6K+9vFz4Voy6BOCrAY4QxJ3BmHdx60brv6hiuExwMRHvCgX9W/DqmXEowPpi5BGWhrsA5BJoJrP2bLCyrN7WfqbMPQES/wPJQwF+UHfxS6kbfvbk546UHLuLgbEEvCA1PBjeuXYNliStC1mls4+1SNxEzHka6AkJbUFr33b/k+edAcnXAHwUEySBEgR2MNshB7sk4UMArwid3wnMubAhVWbqAEEifhaxNhVMIxiQRPZyUWsvKEB/cUF7vh2QlJeLzNWj+moGnUXg80lgtPKNMGCwlC51QCDgM4AqTT28JDJqR21Hzc9TNucGAbqSABVfoSwrSgdzECMiQctY8osw8HpkwbTqnr5jT+m8azXinwGc7BNkMdhpM+iBPyfQixa01yOVZbva+pwx0+Fv8JcCuBbAEDCbRJAq6lFdY0+LaQFI+1uwsmx9233TF7uzIrUlkvk8Ink6g4sIZNjBkoDiJ7CI8BwJ8UDjvClbWg8q6hCeIOunAF3FhOdJirsDlWWbUueYf85jPtPtPk4C5zPTt8CUQ0CChc154CBmBZILdR0V9aOmrmoHgqUVTr+QxwDWNZDieLBcBI0fH5EV+Wxpy8HPXzr7eCa6kZgKhRSPkaBnGyrLAnvJeeJiPbvvrnGS8VNm/h5Aa4jokQFyXOWKypJODnxAdtnsb0mIP9sHJEF/7SfFy6kHhJ6+y/R1aQkcKgnsN0hnTZ43TDL/EMxTiGgAAEfqIJVpe2C+Bz84vh9OO7oYJYNy4MvUbX+z0pqVJrwyGML6UATbolHbnK3M1gqUOyqxR/j9+PnIYSh0uxC1LLxRXYeK7TtQn0j0JGrbHpZyceskbFO50qgHezIxwufFOL8fgzwZNpDHTYmaxhg+Wrsbry7djrdW1KA2EO/gsybl6I4ysBTA45oRe6HxhcvUhnHYgsp8ZfPPBcxfATwAQrvNoVmVClSPnTHTsa7ReyuDvgXQUk2Xf2+cc+GW4dcsdFVXN55OoD8zs9Hs9r/NF/X9u6pFg8opnfMNC+I6ZmsEWPxVF1q7TTFrWsWxbFoPNgPpBMlcQyxmCQ0PBcas3qTATYG8ZNxOjHwB6x/SbVWGnr50d+v6yJ4yd5KUfD3Awwi0gEFfKPdI84baTzJ/DcxDBWEtAzNFIv5q4wuXNSbvZfKVVp5EsK6DwFFs0VJAviuIG5mEnyS7mfT/BBXgpmhiuWfM8psecREIPwazOpR8AEEfWdIMCSH6gMXXifgIyVjHEjMdQn+tIwh4L5j7OyH4WmZsEUwLWaMdsLgPiCcANFZCriWh3RfK8ryOh1M00W6+XG/pvJsE5A1MtBXAvwhyG5j6AHQsSB2AeK1kejDkNv6NZy5RWjqOnfGxY0P9+oukwI22RIDFArxJSk5xv8g1sKz3Qs+3yHzGTEdOyDfGMPFDIjoLoLAgfpctXsVAlDR4IZEPi9ewi14NzZ1W1zrs/B8+5ktEMn5FLH4hieeT1G5vD/5PuH1h9wQC/xiCvsXMVZD4rxC8iYWmseRxBP4WiNwE/JN05/2Nc87f0iaWMxa6fJ7A8ST4ejCdCcgdkuk5h2U+du2RG1eWl5dL35S5J5Ilf8egImLxADmtuR0Pb6o/9Z4Nr1ZK4FuYqJCZ6wSLBazh76H5U9Z29iqyLph1KpO4H4KUr+v2PqG651KtPodq4033m5ZATyWwXyCdN/m5MQaM/2FpnUtEhR39z7ognHxEIS4+ZTiOG5GL/Cw3nA5hA+yqYMj2I68LRVAdjyFqSduc3ZV9SWnDvxwxDCfl59pm7E2RCB7csBnrwhEb0PenqT4VKHt1Hf0zM1Di9+FreTkYmJkJjYGmuGVHgf/ns5149r9bsHJbAAlrrxEmmLCOGA9rrD3V6cl+fwa3H/f4SyuOZ5g3AnQKM+5i0h6NVJZW55fOGpmAeIBJnAhwFSAvDY1d/17uuuFe09QvabYK/IJZblUbZFA6P2k1kfcGpJk5AaLt6sBiCTzZNG9q1T5BevLs8yTTdQCKwHwrm+ZCl5WdYFej34BjHBOuYeA4AO9qgm4PjF7zia3ZTizXvQWjzhUkb2KQiyQe0nV6weEw6hMxt24ATn9ORqRq5lnRNt9iaYXmYzqByLyZiY8B0YuwzKeI4qtd8CeiQAaR+TXBuEwCx4Pwqkbi/sb1gZWppDatIA3G28z0Z1ei6bOoS3h0cp3ETL9gQlHzfGa6BJ6pmze1qievMat03k3NhDrXg/CeJPkXd8z7cdQTyRSW9nXB1s+YaKAEnlByjc6buq0jSJMCNOAeaHjPFfG0BTTWueImSlYqi4m9aJX7geOOyST5SrX2JYtnSFov6G6udghpKdkllBwQtsIbjcbUee8LpHOnzB1gWnQZwBdBcC0zPWbG8bqHmxqlz0WGqfdli6cKgR+CEGLCXaF5U59qO9S2gTSpQ9tZDI6DeSNJnk9CPhOovGRTj0C6tELzAGMFrF8I0GkgXt98UHQArAnQPUfX9n12yZK9KYDTIN2TlZq+5nBKoNcg7T1/TglBXEcafx/gPIDaEZK4HAJXnTkSZScNxuBCH9xOYcd2b2mKYtGuGiwLBFGXSCBmWZ1qzR2FMcbnw42jRyDP5bRB/rntVVhQtQuRLszcvRGmmrxDCGRqGvpnuPG1vFx8Mz8PuU6HbT9UwWWfrN+NJxdtwFsraxCOGR191So2vEoT4kEI+XBnp/vejGd/r80ofaqfg/RfAzSNQf9k1v4Wri1Y6+9TMwUsb1IaKwhW8yb5S03qsw0z5hJOxy1gOgeQi8HWH4KVF7eZRnsK0gw+qlm5e4kYJazMpsR/Ezo9z1KM7FaTbgVpRqFkvjEcyVnQaobP/WC41/A5LiCW10OwBsbvXKy/kDRfM/kumP99Ir6ZmYdD0MvQtJkhV8GnePLkWNLVYi/pttPb8DMWumoyA1dB46vBHBKM33up+tXtbfEETP7Sx3KAjIshcDUgakniHkc887W6BT8Itb6TFJBeQuDfBSovXIrSCi0LOIph/Z7J5pt/XJP6Yw2VZUoz3mdLgjSuA/E70PCH4LypH6g+s6U1njW+VTJNgKBnhOZ4JDDn/I17a9K8hYT150Cg/p2usw7U/GYNI4jrGXQ2BC+ChvuDVes+aXVPJAeqZPfbZuG1DxLsFqTLF+v+1buOJYnrGDiewZWw8Gho3Nq1be6CiYt1X0HtBJB5AxFOIcYszSF/3eY+SdWkQScx82oiVkFnmiR6hASeBdPIfWrSZ9zr8vr7TGoOEStXFgliUckC45j5LMFcSRo92Dhv6uaOLyUN0vtcpukLDrMEegXSvklPjSSHfhNAPwCRr3kDbQfQuR4n/jL9GJx8VBFyPE5oGtk+43dqd+PlndXYFYvZUdutaVM9mfvVw4bgO4UFNphub4riD6vWoioWRXepzj3pN/UaJQSlpSvNerTPi+8XFeKILD8cJOzgsi3VEfzjX2ux4MNt2B1K2AQqexpLEOqb6U3/pMWjj+8xzfZ2FAdwffli3bdyx/XNAHM1gVYK5tsbc0If+QP+uwAuBeMDMB0tid/SSNyciHHC4cJDIJSQpEdNXT4ambvHl9pTkAbkEQTxMwaKm7WfSySwQwEWkTMOkrd2ae7uCqSVCMpZZK+arzbXv0vwaAY9IAUeUxq6+lm5WcDWlRI0lQAfM20D5H+l0J51xF0fNr5wbiA18Kv47JcyQ+6QAtELCfiASPwhOH/KR+2krfz6q0afCSl/BaAPgR9knWanmn3bgbQ0fx9o+ugLf97xAxDXpoFoOpNK16N7hBTzU/3v3b3VdiAtrNuVNcOP+ECCNpmJptsLjXEfW+45oefPs90FqeZuBheAeRuBg0pBTj6LNljQngxXTH7L/s/SCmcO8QSL+EZIOY4EHjGInmiV575WXbcgffHTHl9cP0VAgbTIJ8K90KyKjofVjClzB+gSPyXgJ0R4DaAbAvOnbLCf3c7cjfFMPA9AsLmC3VQw10LiHiGgfPS/6cbcTVmlTw9m0n/OwBRAPq0ltPstB05lyP8hUAMR3xWcP+3VjtHbaZDe1wpI/364JdBDkG6OKD1/3GCQ8UsWcipA2SnVqaAJgTH9fbh1ypH4RkkfmxVMmbC3x2J4uWoXPqxvRINhdJWP3KUMVErVXeNL0DfDbfurF+6sxqyt222N+lA0BdQ5TgdOys3BGUV97Yhw9W+KJKVqdxOe+s8G/PPdrdhe12SznLVrjG2S+XZBemWwsrShZ2lQB28W/smzp4DpumZzt5dZ3CI0bIO0/gCITLB8AEJcyyz7CNDlkilCAveBkUksb3Vn5C+sfua7ts9TtZ6DNJdIWJeSE8thaD8H47tM/F+weAdEk4k5p1OfdHcgrRbXtNkDpUkzGeIYCHpUS5gzG5+7MOnHnDHT4QtkDSHgTEgo8+goAjsV+QyDFoPxRF5t/NPNS5KR6sUzXsoMN4TvYuYyBv2bNfpzZP6UZR0ln1U65zQm3ADmwc2m65lsWE+Hn7+kpvW6JEirYC2pkhF2keQ4C5EBQhYY0Wat9xXW6JGIFMv3FVnf2qcN0pC/ggJY5p0EijGQ2donWCwUzI82Cu3z1j47gPRAACFVNIZbiHYEsBok7gnOn/JqKwhm+0InSpY3AjwcRPezO/H0nhgBpqzSOccwiR9IYlNAvBoM1nzeqpl3B9IqYMxwub7LEMrc7222rP/VzfqzHaO/VbCfIENZKX4JxptS8q/Cz05TRW7agzT4CED8TbD2loQ5HcD3mOkjKeQnBPoBMQo69UmXVmh+IU8H8x8UByEJutNnaQsCwFGClNuAjyOmxyzWHglXltWmvvs0SB+8PSjd06GRQE9AmnIvfLafZcSvYhaXgVj5oNvuc+oCJ4zIx/XnjcXxowqQ4dJsEF0WCNhm6fXhCCLm/oHqN/Jy8dMRw+DRNQQNE39esw5fBIL77YvuSoQqmCzL4cAQTyaOzcnGkdl+9HW77ajypH1bKTRkB5VVvr0Fs9/caFOOqqjwlKYMBGuI+I8ah15qqLxCpb/sn9N8P951i1/6JgJOEkS3Syk9IHGxihCGtP4Bopsk0fdVJDeAehZ8JSRXC/AvAyXrPk2NZu4NSDPLi0Nw/stHiWPAuAEQI8EqaEgMI0ZMkPXQXoFj3YG0veGqvsTdAA0jpntNiCfbRThPLNezPCN8lpuKBYlxDHmKytAFIZcI86Uh7g8fOXmNiiIuPntmZsjl/y0IFwFYShK/Dz47VVVA29OUJr1y5DmAAmnkEPgB1mne3pq0HVGtCG522DHUhAEqKphVVLQpHwlG69vArSevsA2kBUwCdigjE4H6qWVDoBcY8uFgOGeZ7Qpoae0CxxQrHmGOZfFy0mFHL2tMEcuKbglX/jAJRjM+dvgaNh5HZP4ajKNA9Lgh8Firjxtozg4oHXZWc4T9b0iIuCT6m8/vfa2qJfitO5BWsg1neCcyieuJZREg7mMjMa8tYK1lzNnnzR5kCXEtEa5g4lcNQdfFWk3P7czdfASI7nJGPc/EnE3HCk3xLsgSAteAxCAwDDDd3zFwTKVokUU/AfP1DHwhIJ4CxCYhZB9L8tkMngjwO2pNhf455b3UA3QapHuyUtPXHE4J7BOkfWfPyadMcRFL/h8iDEktiqEAWgWIXXP2GBw3Is8G6IBh4O26erxWXW3nOysNeH/bVcOG4DRl6iZhR4P/YfVaNPQiontfz1VBNAVOB4Z6PRiflWUHkKkIcuWjZlgIxutQ17QNLs2DPp6BcGoe7A7G8dy7W/HkfzZg/c5Qe6BmGCxU+hDdkSXFf7ZXlkX3NYaD9bu9URl0CwRPA2ERS/QH0F+ArvfEggvDLu8kCLoVjN0grgPEWJa8SNPpjo6+ul6BNHBRqKbo5dx+OzLNhHaWnQpGGAmmzGZa2E2CrPt7A9Iqf9s0tOkA/zS5KfNvMzKsl6pbopvbgyuLwg3PZERjVMTkuJKYp6p8XwG6NVBX+AaWnGzaPmlfQEV1X0tA3GJxezjuWZCaC9y3tKIgCjmdia9ghjKr3+OKNy2qW/CjvXzSBHwMaDMZpjKrX8SAOiB8RuB7g+x4C71450mQ5utV+lezy+BhkNgNllMY+A4Yy4nlfcFEeAleuqItbzkVpIl5GwT9xSnFuzYhi2prRzImppLTKJ905TAS8jpm+QMAi5lxXwj6h0ntvFx4LxhxLmm4jSDiBLrT7UwsbJV3t+ZudVjqO+ooZnkd2A5OfEGy/Ee48sJVbUBYWqF5LeMkIcSNIJwE4qec3uhNdY+3yLYjSEu6a8Sm0CNrB7r9UtO/R4J+JMDjoVLfmLaAxb0dQdp/3qyvQRO/B+HbDKhMgFqo9DKCBubs5oNeLhNvBIm/u6KR+anvNQ3SB2sHSvdzqCTQLUirk3Ikw3cWKw2JSH0obWlWih3sO+P74uqzRmPCSAXQOhoTCbyysxpLautQE08ckMartNg7xo3FCK9KIYVtNn/6IJm61aRVGtYYvw/jsnwY5fPZOdMKnJXlMRCvxfbQamxq/Bw7wmvhcfhxZJ9TMTznOGToPuwOJvD8u1sx87V12Fwd7sAFzmFmXkRS3BEU2qedE3Icgtc5sVz39xlzBcO6hsEZQpHKAO8Ki25W5tJsh9FfGngURMcqHhcCRYjozs58iPsD0goYcteNK7YS8UsZ+DEIA8EqT9W6t2uQ5r5g/MZFjpeFO8ZRK7NYmMY3GXQpM48B6F+W1O+KjFu+vFXTz57+fDZH43mmkOGIb2Q9Zh5r5pRV+i2yriHG5QyuB+jm4Mbgv+0o5aQp9BhmeQuAEwj4jwV+ypFIfNDYuCXsKRqZpxn8HZC4pJlnrYQhX2LmByO1/VYpkG99U+190vT7gNBW+2F9G0Qq33sUGC9rsB5uKFm/oqcMZO190nS7MxpZkXB7v9lMgnY1QGMAflWQeLgxxYTeDqTB2wXjbgvaexnuWJu27ch3y+1ZKxVrmT1+3yXP5VE8NpkYP5GAg0nMdwCVDdXR9SjwGNnC+EFzObjbuLcgDSCvtKKfydZFTFDm6SYQZhHRgoAU25DToGcG/aM0S14E0BQw6qTAHZGxU+e35Up3AtLH1BU9vGTiRJm9et5AS8ppAC4j0FAwrW/Owf57KkgnLSU+dTC9nYAGEC+SEG0mbYLMAmgCGIOJxAJJuD88f8qq1ve6B6RVSQC6yyR+WSe2rRLUlMkuX6bxk2GnR8vTBCeHYNNKd9kTCXQN0uUs/KtmHw/ot7K0TiZSRCXJpm76xpg++Ok5o3HimD7wZOi2Bv1Pm2Ck3tZ2919/Tj5DabR/OmKsDZ6WlPjbuo14Z/duGAcYMab83MdkZ2Fcth/DPR4UtIEzI5yox6bAZ9jYuAxV4fUIxGsQN5ugkY5C71AcX/R9jMo9AW7dh9pAApVvb8L9r6zFrsZoatS3ivapY9BcXeCextFrtvZ00+7JC+vumuwpcydKi28C0dcUB0yzNnMbu52Ph5+ZVIvSSoefrJubfZ9XtMQULBMkr2vMDr+Xyham+t8vkFaANuNjR1bDxvGSzGsIOAdMu7oDaYbSuPEuEa2XgCYYhQQ5VhL1IRbvA/yIM970Vpvm08IND8K5BHjVps/EcYJQB5KvU5Jc5bXmnNw7AlIsa/Xj5l640G+awXNZ8lWsrAtEqyB5DQNhCM4FcARAyr/7GYge0aVY0lBZ1s5dsXd097RPvJOeKYBwlZKQMxTLHhEesQQqUoPwuntfe0d3T/nQe/HzBZoRP68533gGS0Xuwo9bcMxvNfd3AOkMlf/OQJUE9viUGHVC4NW2ALkZMx2eQNZYTcrLADqHiQ1mfE7Mm4k4zqSNIkDlMm9pJmvpuSatJjfxCbc/z30ka3wZMZ/OoBAxvmBCFewobVLxA0cpt4AkesZqZ2rvxCct6S4bpJecbJaUVjgWXc6KAAAgAElEQVS3wTiKhZhBzOeCaXdHkPZNnjcSLG8kiAsY/Bzp8nYZtfYQnTideRpbkxh0CRg1TLgzlD3yX60Mem0gTaIPID9hiU0kOClLFiYJWp4hxXO7OviyD/RbTd+flkBPJdAlSKv8R4Plz8D0IwLUabStz7H9s3DdpLE2SYkv02EzhM3Zuh1v1u1GY8I4KI5YBaS/GDkc2U6HHYR23ecrsDHS1Ovgs9ZB+3Xd9jcfl5uDIZ4MW5NW7GWK5KTJCGJ9w8dYV/8RdkU2IhCvQ8KKwkrhh9CFE4WewfhGv1KMyD3ONn3XNETx0MK1ePKNjXa6VkpTzFEbCHSvxtqsLyuH2g7QgXWrBJ/fzI61CyR/HcxMvJmk+2TKmTLvG5bEX5kxGMwvCC3x58D86Sq1p53vPHdqxddNy/q5hFRkI/fqrL+QOoesyfOOsSD/BsljyJI/CtVvWNiWzlNa4fWRqcy110IgQ4EeWdrzqRHPWZNnnW6x+IVgnNiyrJTwVGWURmLeyERvawJvsCtjeeOTKdHapRVOD/G3NMjLwXwCE9xkB0xJB0OoQLEPNaKnEI++2Y5gprxceFaM7UOCvgnLnETEx6tAcbWi7YAr4lqVBkWMF1nzfxgadVZ9R2pIb9ncW5QpX4DeEgJ/apw39VM7bztv5Cgh6EoGTifCZ8zafaGchg86Hnw6+yCzyubfINU3RvQuEf5sg6rqs9/YkSJhzGDQGUS0TELcH97Q+J6yDNgENQ3+KZLk9QAGAYiDYe6JWlbTEZubyV3uDldMfrbtXH32SxlZmZHRChYl+LuQPJySljHF9e5Sf4noTYAeyMlsemdzC0WsYhyLkvHLZi31WrCoFAb9JfBCS2R2EskUB7zHr1klYD4TjNPAyi1Guv2bQJwYK5jES9D0fwWr8jalWihU9LlPs45jyb8AYwxJ/vuxu4sfb81pzj/nRZ/pjp0qlXWBkU0Qj5Dhqmh8YVKj6t9TVnE6wbqDFDEh0X0B1h5JDdzrX1qRESI+SbK8lsFDiegJqfEzrQcp75S5EyHlPQANT7K+SbPVVE8MxQHwhibod52lb/V0k01fl5bAgUigU5AePH2xuz6y6zwm6y8ErTg1UCzX68IN543F5G8ORo7PBQuMOVu24fWaWpt7+2BFSn2vbx9MHzQQPoeOkGHgqk+/sBnGetuUCfu4nGx8Iz/PDgxT0dvKlK6ituNW1AbmL+rexK7wRluTNqRiGOu8NoHSqIu8w3DqoOkYnDUOmnDadat//eSnWPT5TkQTqQFyrHK13tbgKG8I7/roS6mepUy7DmMoS9FXGIgi1rAh8EpNs1aRzH1VG25Es0YLKTOJtF2hjOjWVr7uVLmqUqNGhhgomTIIxramXUNrUjfW/B++6GtqaholLEVnGVsZrrysbk8wDlP29CezjIhzMAt2sHRWRXMaalJBS3F/m5o1SJeyD4MymtO2NIKWYEaQhdUI6aqOeCKNeHJ6vH2UfLnwl47NtoQcoFkohoZcluyWxPFmAK1VPlqnE9vrR6wP72W9KGeR+8Fsr+HlIqlRf0jRR0jhZiEjAO/SLGx3CkdNbcnKps4sH1nTZg+1TPRndjRkxF2b23Kopz/hzopm9JPEhRabMS3h2RI68vOGnlhPsqfMHWxKOZAtanS5szfXzz4zybWt+kw4i2VC9LU0imlCbg3NXdtM2areY7nIPG9YITtokCZlZmffgwU9KqBvahdspw5BZyx0ZmZEc6FZxRqZiio2h0EaWSIKko2WdFbprvi2wMh1gbbxl1ZobmkM0p00AFLUhJsCW1J95MnnK2P3k66MiMhzQO/HRMVgym7OHJCKP9sS2C6EtiO0s6ixHUCrW8vLRfZng/yG5hoohaJcNbZGKy+pareezn0hy3DFB2ma5TIMx45obUF1az+KB550faSpkUEJc2vTcxe35+lu4WxPAAMlJfxs0c7Y7kQVWqL/s6bNzklIMVKzjKRfLbVpJFmj3ZGEc31vYg16u0elr09LoDsJdALSTJ7S2UdopN/ZnH96WipZiartfPHJQ3HN2aMxsI/HNmm/Xl2Lf27fgZq4AreDJ+zz+xWjbEA/eHXNzo9WmrSiE91XS815VoFgX8/Ltek/+7icdq61Yk9UWvKmwOdYXvMWqsJrbR+0KRXF6L4noIB6aPbR+M7gS9HXOwwCGpau242fP/YxVmwN2OlarU35R0mKp3WD765/ccr2Lyctq5mUolyRUtgb4N7Vp8rLk7ntt92mqpJ0NWGy7fe/be6nsz5aNtcun9G6catxlN/W3NFez0lW7loCgYKxAuFdhAEuaVdZSlYtsnf+Lt+1mkNVkVa8s9iRoBqtjvtYKKoyULzT2jc4Kvks0bCi1lEAaLXKTFy70ui0mle7AbTItdP57EPmXU5kv/tsrXzW9efQudzV9cl7V4zVC90xh4y5KSmDAqN9wFlq1y3j7H7NJPtW1azCXr0wX9OrUQ3E3AZK9lkpLMmkbq+XTtZs9+tpjyy6vNdeTsnvYm+5dC/Lfc95X1tS+ve0BA5IAnuBdNa0B3NgZl/OEDcD7GvtXWmeqrzkDeeX4GujC2yiks8CATyzZTs2hiN2MYyD2aYM6Ifz+hXb6VeKAvTm5asQ3gdIt5arHOnz2qbtkV6P7dt2aRpMK4GI2YCq0Dqs2v1f7AitQ0Os2tace5sp5RBuHF14Kk7sfwFy3cVQGWaz3tiIu19YiR31yiTfBtMSTMtIw5+dudortQ92Uj3oYAot3VdaAmkJpCWQlsD/KQm0B+lkJOwEkvJ+JnFMakWrAfmZ+NnZY1D2zcHwexzY2hTF7C3b8HFDo80idrDbtIH9cW6/Ing0DWtDIdyyYk2XIK3M131cLgy3U6n8UCBd6HIhQxMwpYFAvNoOBFvfsNSO1m6M7ULCivVIc+5qXl5HNr4xoAzH9v0uMnQ/dtVH8ceKL/Dse1sRju3R+AkcUtWVpMZ3hkx9XU+JLg62PNP9pSWQlkBaAmkJ/O+TQDuQVv4ZMoWi1lNcvBmt03E7NJz/9QH4+bljMazYhyZL4sUdVfjXrhqbSezg6tDJp07u3w/n909q0kpT/3UnmrQC575uF0Z6vSjJ8tkgrcBa+aEtNlAfrbJBeXPgc1uDboxX29HaPTFr9+RV9vUMxfeGXo7BWeNB0PHfFTW4dfYyfLG1Eaa1R50mYIUE3+UIyefrX+1Q47cnD0pfcwglwDR4+hJX1Grwx2B6LMQi4YxoQ08Cvw7hoNJdpyWQlsD/fgkQZnys+xs2+kga2cSwjqov3tFZoZfuproHpJM1d4/UTHqKhEpJUYT7yVYyIBvXTxqLM4/vB6dDwwe7GzB363Zsamo6oFzo7gY2qbgIUwYqn7SO6lgM1362vM0nrRjCijLcKPH7MdbntclI8l1OG5yVe21303ZsCa7A1sBy7LSjtWsRsyLNBZcOrsav/NNj87+B7w69HFmuAgTCBma+uhb/eG0d6kNtaavKIxsG0Txd0/+625Rpbfpwf3wq2nvNyAJdiiPBKv+W80DIYZI6saaqXC3uKf/24Z5K+vlpCaQl8BWTwIyZjqyGnG9KSw4FIR8aZwtwNkFVTQw92lB5xd610LuZQhsQF178tKcpoV8FSb8ngkrJsJvSoi+cOMROuSrKy8TueNzmz36nrv6QcWir555SkI/Lhw6C3+FAxDRxzadf2NWzVADYUdlZNkPYIE8m8pwOZLSQkNTHqrCx4VNsDizHrsgmhBJ1dgS3bEl7PBSvMlP32yA9ruDb0MiNZRvr8ZunP8XHG+phtNKGKgpJyE+bebT/4oT2Skdu40MxrnSf3UhA8X8H/RPIwpXNpSkVwYmHofLKEeSUkptpGaYlkJZAWgK9lkBphdfP1kMscCyYfSA4ya4WyYtY810Tmnt2W732nvTdBtL55zxWnHBnvgBgQuqNKif6xtIj8P0J/aCp5NWaGszfVoWqmCr7eigM3cmnj/X78OvRI5DjdNp50n9ZvR55TifG5/gxKDMDuU4nVKAYgdEYr8G6ho+woeETVEc2I9SWSrV/nOE9EVzrNSq5d6B/LM4bdb0dRBaIGHj0tXV44NW17bRpqEpFEo8kSL8nWlmakmLSm6d1f60qJhGpiRSRC16Y3K5CWa+ewrK+sV/OLty3hzO6V/d/xS8efsa9rhp/7ikstZuJ8LVWqlsG6hh4yGJtZrSybMdXfBrp4X3lJMCUe+FsX8LU++kmt5E/SWGGgrUbNrcvDdrF4GfMdOQ35edb8Wg+S02V7LSbCU6QNHaFjtzUo/S+r5xo/n8aUGlFlo/NRSToaFXPPMkxwiqI+GWJrB+HK89sV+RlX6JJgrSq+dqn5gwBOT/VF+3QCBecOBC3TTsSfXMzETZMPF+10zZ3GwfZdNxxoAqQrx813AZpdRbYGInAp+t2rWdFScpsIRTfjQ2Nn9oAvTO8HsH47h6nUu1LML353SFcOGPYlTZ1qE5uuwb1dY8vxfItjamUocoV/rqE9sdw2Pt+atGE3jyru2u9k+eN0RjTGXw0GG2bRG/7J8ELE0Szo/O+rLSx3o7wwK63QdqXdypIKC7zE1p7S4P0gcn1q3+3ij940hU29RzT1PtKC8VMKLYLwWh4u9HSth1QYOfExbq/oOoYQPwPgMEp66qWYD0bDOc+u6/vXnHwwxDnQvDZxMhpkynxToCfCoZ2/+eQci6oeuaGw2e54n004mIlI8mcDQdWh+dOe+Or/46/AiOc/kS2N+JcLEgctWc0BwjShac/7Wny639TZPapxCX98zLxi3PH4NJTh0HXBBKq/GQ0ioCx73zlAxWV8juP8nmTlahamtLcDRmzNeWtwZXY0LAU2+1o7WobnA9nG5Z9NH4w4mfIyShCTUMMf31+Jea+vRnBJiNlWLwZhDtFPGNOkjHp4DZVCQskbyNgIoM7JbroyRMJ/IQkcUdozOr1+8477kmPX61r0iD91XofX9ZokiUz+bsg63vE1J8BHxTHPfNq1vCnkD/40QEFDM6Y6fA3+E5t7vNuEMakzEux4S1V5WEDDuNldFYspuXizClzi3WLr2LC5QTqk9LHJgb+4IsG51WlFFw5qLIrLxf+L44YRpp5A4NV1TE/CH6G8hfy3FDFhX88qM/7v9rZoQBpRZKfgPEWkRjaKjdFRPzNMQW4/ZKjMG5wbgu/xOGTqgr62h3dga3BFdhoR2uvRUO8GobV+zznQzEL5Zs+Z/g1GJX/dVimjn8t3YHb5izDlloVsNbyROKYtPCIRvo9gZLSLR2pJw90XGmQ7pkE0yDdMzn9X7sqq7RiiCTjquYylpcSULBnfvS+ZHFjOKfh3UME0orztgmwPrAI93uc1mudVnUDcFhBuiUFl6V8joiKUt5/vQT+Ea6YetP/tTVxSOZz0EGamfyTK85ojg5/gUBtVa48Lh3Tvj0Et00db/NzhxMNCCbqDmkQVkeBKeJfRcMpSLNJRz7c8RI+q11kp1bFLXU4PXQ+8d6+PBXpfVThaTht8HR4HDlY2cw+dsusz/DOqlrEjVbfeHOtIaZXlZYaDvk+2Jfpq7dj6Aak1YMNRXLdkz4F0dNsOu4Kjlu+Ia1J90Ri6Wv+N0gg6/zZQ6Wgq0F8KUHkfZkgnXwWh5j5TQI9EPTEl3RGyXu4QdrH1gkQ/HwHLT4N0r1Z4AcdpEsrNB8bd5AQ16WOY1CBB9dNKsFFJyuufIlVdf/Firp3YHKq+bY3I+/9tQqcvzv0x8h2FdqkJB9WLcB/tjxt03p+1ZoKIOuTOQgXjL4BhZ5hqG2M28U3nvjPhnbFNxi8hoj/6IzGnk+ta3sw5tM1SKv60bwIpBgge9CI3pdx16Lw85NUXd4uTkJ2YQV3lsNwSyZNEFs+ozq2vSQY7xLYr1noyt4Wz7AoqGV6+8aqY4HYfvoACTNm6vm7+rrjWqMTPh9cjQ2JumOGRlG+p7xkVzM9eJp0krPaFxAeqWc4CLAygGgtEN3PefXg5fTiEmbCT1915uwKu03ddJCpS1XSsjrm7lruExfrqja40ZTpcGQ2GfWeSPSAtMvyxXrOilpPQjfdMHVyGJFYY+Pg8F4c3j2dVvlivXDDNlc05naxbgrEDLbXUnM5yX1Zpg4/SCujGtcz4XWd+aHGmnXvdgwmOzggzYRr7nP6m/p6rKCKLIYVVmuyC176NtHbWPB/CKRLK7QcNHgTyMlQrPBaBIlgTkPowNZzuRi8eZAzEEm42HCS1+GJb68ojbWjWD7oIK3SURr8bxPtCaBRL23CiHzcNf0YHDksF01GA97cOg+f1Lz2JWvShDOHXWUHZCnA3hZchWfX/BkNsV0HjZCkp3tDT67L1H04Y+gVKCn4FizTgZc/3I7b5nxuU4XuaRxSFY8sqT8crixTofgHzRzQJUizXM3M1wsnrezJPCzDEQrnNDS2Lubh1yx01dcG+piWViTILLZUXjEoi4h8zOy2CcyZJEmEmbATjFVE2upgSWlj7rrZXsvUh6uylAwMgMXZAKuQg5gl0MAWb5ISn8Xqi3d0unErExyQJYUsZimKIAxVxjJbk+xnQZkMVqlTza54TjD0Rklyp65hrbCC6xoqr2hXbrJ17gcM0tOfcHsjnqEarHGS7AChHEg7hcsiyDBp2g4h5WoD+powUJ8K2J6pcwp1EyUsUQjZEoEvSELjelOIL5rmTa3q7B1lXvRMEcW1IzRQAUyZDPjUBUPQRpcUy2tLVsa8y4bmsq4Va6wVsbQKpYYsjYSPpapGxg6QYJLcZBcjIazToa/cXVJQjaVrnT53zgBNGKOlCnhikcdgFzEMggiwlNs1oS/3AOu3V5bt+4Q8cbGe33dXH0PKsRbEKMU5xMyZYEXKzjEC1zJovSboi66DtZgKSis9CSELhcXFBmRfgHKJhJ+IPcx25S5VAJ4JrMZUL8BbLRIrQ8GaLZ0FV3UN0lgPiXmw5DqbaKG1aXaV3KoMzfFJj9Imu/ZJp37/ijW4GkwvaRL/aHx26qep7/sAQJowfbHLn9g9QBrGkUQ8VMkLUjoBoaiVwppAlWReJRy8IjBnWuNeB/AuQZojzPgPmVzRcW2yoIhT6B+ZDqOJDXEiTJnddg0JZmEF3eRc0l5+yXcbF4kxSNBI+/vVkBAOWpPliq9trcBm91NeLvp8MrIg7sC3WXKbpRfq3QhUhSsufKvdmEorNA9QoMMcx5JHQVBy7anYJomEFFatQ2gb2ZDLAuPWbe7eUpgcZwzoJwQNkqYsIshc6OyTzC5SFchZxCyyFKtkPYG3hmuK38bgzd5eBI6R//zZw1mjEjJUwaL2jZ3aR5QsbyjXgTir9WddEL5/XH/cd8UEZHmd2BFag0Wbn7RpNQ8WW1dPwEJdMzznWEweczMydK9tcn9t06P4onbJYQ8U62z8Ksr72L7fw8kDL0KGIwsfrqnDr5/6FJ9vaUhhIFNh8fQwLHl3UDg2HkyNqyuQZuZlEjw9UnnhZz2Ve+p1vgtmnUWkfRfCBqQCgLNIwstEDoZd7TNZEYPZICIVELcRTB9CYDOIBzHjKGK1aSCPGS4QBDEkBEeZhYpaXS5IVDqleLfjZphRWtHPQVYZgK8xuBCMHAJ5AVZlMFWKShKwVH9AnBUogrc21x/+DBov9Evnso7AciAg7Z4yd7Au8T2Avy0YoxgoIIK7BYAUYhhEaARjM1h+yMyvucn1eeu8/OfPHkEa/ZgZp1AyN1s1yRDbwOZDwX9e+K+9Ns/pi93+6I6TAe1SZowWSkNOltmMsqAKCPm0ZfIgHdokBo8FkE/g3OYgRQ9AKspfsfy0Vi0x7YMEaBuATyRoJcgmWlDELmrDLAQhk5k1YlIAqGRaB8JqBr1ucuK1aOWlXaanqQpqrDuOh6DTJOhYAg0AWNX7bklFgQSrgwJUGuJnQtBrrFlvBeZc2NBuzU16Kk/T9G9bgk4npiEA5zHgByiToA4cKu+0rSlgjYJRzQKrJMzF7Mh8vWnW+e0qYnUJ0gw1np0E2ZQqewZU1Z13dJ3urp83Vcmr+9YjkLa7MMHYRoLnN/t+Z6aWwdwvkC5nkbn+uUI9FjuNhVClQkcTUMjEGaoQa8taMQgcYKaNRPS+kPxSo9BWoLJsT8Rt15q0BebdBOzaC0TAuwTpt8M0t7COmxniGGJVR9z2rbFaZwLaLY2VZXv2nonluq9w9FCwnC4Y30+ODxESWGAQPd3uoHrGQpffFzoVkLeQAlu7X9u6FwbxK6GKaX9KjimZ/haPOY7XNHkmMx9NhAFg8rWmQSmyCoKMAWInJFZZkG9kkuO5vQ9gTDmllX4L5teJ6FSLuD9JobIA8iGkCjZ0qn1PPZXUcBhxZoQArA/RmjJ4BmX2EKTJPWXuIIfFVxBwMqWwfCqBMPAZkVlO3rL53xKQi1tzRdWD/RkOXHbqMNx24ZF2utOKurexaPMTqG3afjAVv30teft3l5aJi0p+i0FZ4+wSkusaPsSCdffZZSW/7APDvgastP2B/jE4f9QNyHEXYfX2IP44/wu8vmwnmuIpEfFML0LgjqAUn7T7SPb1gH38fqhA2ls651ZB/COGKKTkhq8WaCd52LZRQDKTAcJuAAECZzNIgYACJHVPKhWtiqmzlCbEjE/A4i5fPPBGavSqp3TWOAHtjwScwgRlUm599t4V3NSCIGZmMgmsNIWlIH4GrL+WyiC2fyCtqsNVHkkkVdDRmQAP6GJOap9XH6564XUMeldVcxUOuURpL/7Sx3KIMn/F4BmA2kCUPEjJoQ4QdzocxiP1s9tTx2ae90yRpusXEvMMEIalLINNksTfHFI8Y7A8nYhVYI/aoDVVVBrJcM/OytGqF6WAQtVkrocgNxjKR9sO0Fueo65VB6AYmNdC4GlL6vM6lMG0N0lPaWWhIPO7BEwB6FiAs8Gk25XC2zf1plTEcBjAF5LkHBiZz4WfP6+m9TJVxlOa+BEIlzBxUZIMwpaV0sY7mZO9cVuAjDLRGjDPM1mfl5rv3o25W4Vr7GXRIlBcxZBA4IbA/NQa2l18iPsCabZrl7eMnQ0C1rDEY6Cmp4OVP24uRbofgWNJS9MQCPNiZjqPmIYyKSsIiT3Pahtvy7cpdxN4sSbFzAbSPmjbg7oGaYUY9re198xpKyCuNoX8TDflryDEpSmFmdT1Vc3f+C2himlPtd17xkJXlrfxJEm4mYBvt4CdOmT9m6D/LhXQc0orsizinwGWqp/eQlVNkpl3gOTtoYqLHlHlW72lY/MEyzOY+DIijE+OIeUQv2fgyfWsgBXYxCSfB8fvDVf+cI8rsLxcZK0YO4iFeS2YprP6LtiubqwISdR31WE1q7XHFjM+CpH2TXgivp6AtKe0oi+Rcblg8WMQipN925+SOt+sYdAtoZzgywqkrxTgB1MXfr+8TNwwaSwu/c4w+928X/Ui3tj8JGJWqtn2ABGlF7dP6Humzerl0j0Ixmvxr02PYFXdu185bVrtRXkZ/VA25jfo6xmGnfUxPPjKGsxasqmDXxrvE+MP3lhw8cFMp+gGpFcwcDWZxvLuxC4ydBkwHDGUrGznV/aWzf69AF2OZEpIygpV653UZqu6bQWFLh6RBPCWH1s225Qvx9606QVN4PeN8yd/3qLRkGfyM+M1qd0JolNaNMIU7FAfG6mDteqv4wFA7SomAR+DrPtJw8JWba3XIF1eLryrho4V0nEVCBckrQmtzZaBmpf6sFoOEO0+4jAYbzLwsMNpLVG1rn2rR11Ckm8EMCKlFGyEgfnM2l/DlWXt3BLeyfOO0EzrGhZ0PohaA57UgxdZEH+JFPre9lQ1nicE30YQI9uDotpAbACyB9rynrpeBq2bsTJN7w2uCUAuJRZ3B6At2HPAZPJNfTmPzPAZDPxQEE5I5VtQgKwsDOr5BCgtSx30kvsRIw7Cp1LgQZdmvdh6QLEjsSFnEHg6CH3bDTjJoqRKmqq/nR0Y1TiXNVMy3h9s8v8TL51tb1zdmLs7lwdTnIBXIVzXBeZP2rDPLasrkLaXvrIwcW3zoXFY6zvnpPb/MZN5f9jFr6jUrF5p0sla2f0tmNOZaAYB/VLGaB/E1CFYrUtSxQUUcO9Zt0EJvAQVxDpm8krbn98dSHc5edoK5qs0aO9YbJzFJO6idu+LG0F4Kjh/6s9brRSqrn2cjfOYxO1E6N/StcXMKwm4IVg59bXWa5V7SFh4mJjOtAskJJsJ5i80U1zS8PzkFergC2R8n5muJaKjQHvWV/Jw0eLCYNs90kFJ4Dqy8BDF+G+BV1qsOeXlwrdi7AiQ/A2BL+lk6gqUFY9kcv2pPhmmBD0erpx8JaY/mdU9SH+42ztpfL7Qo1OZ6WoiGt46Lrb3QawF850h0uepOubkmzzvr8T8i9SBjCz2448XH4XvHF2MhGzCm9vm4p1tFbYmezia4sUuHf1rm9lLSgur69/Dvzc/nvRNH6YxdZSDRg54ndno7xuNUwZdjILMgQg2WZi9eBPuWbAKtQEVjd66MfHaZn/Gb13QFvTI19VDoXcJ0rYPDC+DZXV3XQmBoMWO9zOApanj6hKkiTcyUw3A6qPJIRIqbUO5Tdo2YXt7YjQxKU0RdWA2QKTMn8Ww81RTNHJGLRNudLNW0fL8zkGakwE4AHYQKKBMsyD4lIkPENmgpJ86iQJIgGgxsfxLAPo7Clh6C9LeSU/3EbrzSgZfnrKpqM7VB1XPDGVWDRLYBRKFtgk81XQFDhDwLAQ9FLC0z7OkNV4K3ALCGQS0+tlUpZqPAPwxWLLm1TZfmeIBrveczCSuBymtozUDgyMAPUlE9wTGrN7k+WLk5I4gndygUUuQVYCIgqXyeRWC7MjmPTJKCkqZPRuaD3O1BAqr8TOjGGTHH7Ru7mpz2g1JzySk8++x587fYt969szMrAzviZLFTwh8Gsi2EKimtAvlq9vEoJ22JsYoJmAYiHJTDnwqduA1Zu2eUGXp+2rFdAnStmmalbm9DiBTmcG9BTwAACAASURBVPQZNogrme/xWYIbmOhFBv01PH+KfTjtBqRjxNjdvPb2fKTJ8SeazZBvki7vaJxzYXKu3bUuQVo5d/hT1sSzBPMyMKn52zRUYA4waJHGeKAxUvteZlZBXk/zpG0tE9Y5zXJWa2lE24oHx23TP2iTeqfNMTBKAx0E4oFg2wViv3AGVzOJ+92ejHvrHv9BqGuQZnUgCoCVK6lDI1QJwq2Ngdr3sr15YyTEYyAoEo8WrVAdwuQSp9dbaj9D1Yj4fFih7nBc3uweu2mPy8fWRmuk5NvCGeYsO5dcHY5XDB9NRM/Zh8+WgRMQUfuZD9pl2z0R9kZcJwjwLYCYmALQqr8m27QNrm4BinyQfZDxpqxpCQtbmxdmeWjc2tkoLzfVczsHaVLrNwxY1SDRwAxTgDOYVGwMabZmP3/qk92BtKVnzoAZV87sc8HWTwSoJGXMquKzcis96EBgTivHN/nK5i0g8Nmpoj9qcA4e+MnxKBmcg2C8Bou3zMLS6tcOGyAqM/KEojNxyqBLkKlnIRCvwVvb5mFZzRuIHybtvlVeamw+Vx76ZAzCoKwj7INEsXe4rfUnDIkX3tuG8jnLUNWwJ96G1QfEdJvTZc7taNrc1z7Q3e9dgzSZxFIV+eiWhYYZu4jpMWkl5oSfv6TN9NgpSKvlKuj3YHqXyGAmrRAmfweE74FIaZptJ1ZmfE6EBcTWMhZ6hKVVDKJzCPQNO+hqz7UGM99nwPh7rPLSrerfO9OkmVlpZouIuVKQvsWUhtAE5zFrR4PodNsn18o/b592uZ4YMzUd/1C+xV6BtEpRLJt3JhN+3axVKXYy+zRvm9SJNwP8b4vlf5tNfrWCRSYJHs+AMvmqjaolEITVDNeB6e9suOaRbqrbryPGT0CUDLRJnvi3g/huTepPNFSW2ST8/tKKXPn/2LvuOKmq6/89970puzszW9hl6UhHVkDAGqOiUROMDXSpYkui+ZkYY0wxJsY1zRi7RhM0goW6K9g1sQQsEQsggvTey8KWKbtT3rvnN+fNzu4sLB2FJNx//MjO3Lnvvnvvueec7/l+lVVKmm4iQknj+2esgMbD5NGTJUKQc/nkUbt50oywBl6DYb9gMKrBKo9TDGsXMlGPhtRFusv1TPgHaf0BQAIsC0DjXFYkZ4NcqNKtjkHvMOi+cPkIAe1Q3sgpnbXG1QCuA7hTU/obG5O/94Zi/bYm2ijQQg3uQIQLiXARqJGsQ8LUK6GNxzykJsgFbS9GeikkPM5qHpGOaZg+gh7EzMOISPLxDdMJuXTMY8b94YpR02WG95KTXk3ML4B4FWBkcAmzDaYNhsf6aL/26Z49aVmDb2qlblHMo8D6apDq1DBSTUybmTFDG/SkO8q1lptv2CeZiRiwZT2PJ0u8Uef8bjKKwGKAXyTWHzFRjWaVrYhENEmYzE6TzETDb0tZ5mx2mf8XnlS6BKUVag/o7giY3kuuaaGNbtYYHDYQ/6C6Ys3G7GHdil2meZdmjHVwGqkmHvIXhk5cWzP96s+E3TIvf2OJdpm/ADCqeWccAtPfEyYerBcMwE2ve/zbg98izU+CGqNXks7alryQ/SFYsvTxrBV927kS8RsA/DhlfNOvX3j4+d/E6g1ZWwTb1prakUHnA5IHV+JMNOBZKAbwu8qlr3cuY3v2pG0wPgNhMqCX2YDtYuVxgLSKWoGtV0IVY5fjmgkteNJO1O81G+pXpKyvkabvJt/RiZTC1cj+t6CwENDjWQWmhqZcLOnCVAwmUDrlE1Bzvu7Tehbi6VvOQNuCLGyLrME7a5/Gkp2zj2gOON/bBhd2/T56tjrVuSysqfkcM9dPxMbQsq8UcZ5eVBLhCHiKUJxzHDoFStDRf7zjPYs3LYZbmtaMf87bjNuenpciNWn4snYQrnQHcWR8Ohe16+I/mP8/VDITZt6siB6z2BifmXPco5EmdVGwfMTrso6Kxz6bXR8zzk56rreD6JQmj895kn/YCvdFIr7ZeOWi+sLrXvbFwqFSIvVDsCiuNdbny4Z+OSlPXhaZPnrBHo00OAHmCQTXvcGK4SvlB467ZoK3KmJ20MoYoYCrwZK7TXmA7HxefWAy31n9/MgPug951L2/tKAFY14PWLFa8WJvcBRtZGOnDH81iKcS8/hauBZLWAop9ZsOGnooSF9DIGGdSofoYgSebJN6IJzbfVluzfKhmvGrVP6s8T4TZEYFm/xgeMroRTJ2AZpB0feZMIZAxemDT/J32tb3hqviszHr2miLRlrGCH6MDXo4NGX0DufQq6wd5AiLgC4WwFh6nTHweTIv/Sis+IuhF66uwpBH3Hn+4lM17F8AdGHGepSw9XwNvidcPno6hjzi8fkKT0tGNG4huaAhLc4jiGD6p2HyI9nh0KebX7lBbqkMQcaHzdOIzFsdQ93YWEgYpoFcD8k73bOR5tnJdHtZUWT7uyvf+FFMDv1Aq81dNBk3kuIfZHjTAlBbC6KHg3nBv0qlwl486U+TofM7odXH7lioWY2p1+O3Nu6S/tnj3tybkWb8wx2oG1Ffm9XFMPR3ASV5+4a0iaxPLGfCs8TmLEBfwqT3zjhWWp7lU/oipfVfm1IgrJ2IBTDFUHisETnf4L0qw3WZgr4FRGmvWx5FLpq3B9l0kNt7MNLVDB7vidbfteuzG7kuvW3D6piUkolIU33CNYxtPEQEiZQ4xyAz1gP6rlDFmKfl/QcinsHJdXI3JDTdvEmeeGaS3PL2mqmjPkvlo+0fQ/OtUE3RGQ0sYZvHRPq2XZy1ZNtJJvMDBJyeuUY18AnYflQh+lawYmMSzFrGckbVRc0BpMTrpnPAjeeORBU2E3BbsHz0xL0YaUkfvKJdxp2RScMXpowrU7tLnsgK5hX5wjs21jpVBS2WYDl58I+Y7FfB6lKABNjmRLPkfCKm+URqvMX0YqSidFsmgJH8w6csI8CBwafb1/sUYerPznJITKTsSUBjq2vmH1Ej7chCtjoD53f5DvK9xahLBDFv2z8xe/OLDof3Vwki87sLHG+5U+4J6Ojvg8Ks9shx5zspyW3V9Q4VaJc2PnhcBt5duM0x0ss2B2E3YVMkzFWmYf71cJZhHUEjLUuHAqXPdQMZvwYw1KFbbDqA3yLGvQ3hZiekkDviuYHJCqQygM6nFAI5TUI/m8E/C1WMnr0XT1qAaeOJ7fuCFWMdI53eML4rK46nuP07uS1nqLnJ/WgdbL6jwB973twW4v010sKHrjTfmURaXpbRn9yoFyRDdX+sDee+0oyURvJ6sE4hwo8AGtIQ/k8ND/wege8JZsf/FQi5OybLQsoADE/n2lKXCcmh4+4Qm6+jsoj8bbaenixt+ynAFzQgtaWrKjA/TZofq52eLCNBmd6jkdb8GLsajDSAgpHjO1o6S7xeoQBu4pdmLAKph424uyJNWStePKn4bcyGcCikAU+S81rBhHtC00ZPEA16bTlRkR8BPDDjwrENrGdoQgXIroRlNoKOSEn0hMTb+m5TuoNDxPSWNnB/aOqoD/fiSX9IbN9VFKlKGWlppeXuACdGJtMoD2Tk7GXGBUH+N3c0+6EdL18aOmJ10nI4Mf5R4IsOW7szrvxZOQMI9H9gugzU4NUy6gj4VJN6RSg5CXrE3mhBU7la+hExfpmRZ00waAU0PaMp8QZp1ZifZFOZhrZKAPUTEA3MiF4JYPGvQabfi9d7SHXSwvuNRF8bIndMJ0isrSFGJJfF54Ilo36SN//pgO3NGk5a/1nKOJvbaLlkYGUShX5LsM+KN3MW9Sk0lP031jyEiFIGjVHPxK+E60PXIi+LfAnXRaT5CWp+3gQZ9IRm4/7dAI5jn83JjXnGMmz5/Ya0jFy67TCDJofKR39/j0aaIRiXF5PneFl4euoS3WJr0UhLqFxvZ+LtYNUzfZY4e15DLonjNYzXIhWLkxHMsmZ5ZfKPmLyJmDLDWTj7hNaouO1sx8iI7ONba55y6Di/SkPY0sP73AU4s0MpTm77bUi50/a69fhgY7mDPo87DGRfbst2BdDO1wNdcvs5oW0BiWW7ciEXCMk5f7xsBz5dsQM5Hheuu6A7CgMefLikEr967jMsWFsDy26aewX8LsHG47vemg7lCfZipIPE+IyJJfe3x8ZMOxXT6+TzvFXzdBO3+H540k6fWaXPtHfDdXMSNXl1RihTrNP7zPp+L7neSee6HSpasv5ERENTebKG7cw8Xyv+cUP9457C3S0b6fSBTfYdAIu3KJ5vQ9eohOZ7YCeeLo7WhvfXSOeNnDJYs5SW4CziVM6TAQmPvarYvLu2YvjcXSfUQSbb/F2ZByJKA2PkY0sYfI+Xq6dXhrsk/Dk1PwTh1gwKRjFkGxn8F+boBDORn7Dd8UuJ9M1gJ3yeDs/NZ5sfNnT0xZoXr3U44PfXSIuAg7LpCs344W7hc8JfwMbERiS8XDiMxC3Q9McMNkKJIqzThD+Fp456onDU1LYxjbFgvp6IGmmFRfVNOLEBrAFJOLFZM6DRCwpi1NOlLPUMfEBk31c77co3D8hIS3hySQ8RpHgQUF2afom3EWi8N5F4aNsLV20/0ka6ddvcoSsfHRKXUqFEzDyLSd+siM5xMBxOuoOqkxRBixzwD3E/AjUJbAgSOYO7O3fE1G5gvpuB0oyZlctjpQYWKkeQI6M5ZXsqwMBJpLhtBohMwsJTQmz+6JCNtKzD0vI2Juy7BGWdgZ+IMvNM9mZdY0XDOW5ligDJj6VskR3MiFPr7m1QixKswe9kHdpIdFKKJhI7aYx0uGkHkf5N7bQV4/xX9ctHNCoRq3sz/q6JsVEr/l1ImxN2K3GVOmpTlRg6/g646XwQRkYBeAZhfgsli7nFnPQhGWnn5JBLiN20lxzDvVJr9SB0fHr4hdVJ3E5zAy3fEiNdRdxsMeCcvsV4/vbBkHrptbUL8eaavzse9ZE20hJGFiP5zS7fQ+fcEmctr6qZ6xCtbAwt/dLC3lIG1tbXHd3yB6BLbn8UZXeE1/Q5xjlUl8DHy3dg5udb8e+lldi0sw5f612Eu68ZiHYFWfh4WSV+M/FzzF2doS/twFz5D4mE/VjdjCu37pnV68BM9h5z0ppXJPfBXcRq2d56JJMS8URie11h3Y5MVp79NdI5pRPaGOT9PkPEATLymMyztcb93kTOm+LRyBjES2Oy7yXwCEk9p400Ey9gxs3hitHvHrAn3fBwvism36gIt4KkvraxPriKoB6xlH6yXW3lzv010v7SKZcQ4ZcAnSQkLA1Guj5ZCvUctPFAqGL4bnMq3AMEPZbA/wdC96Y5pzUa/GdvtG6SsM35SyefTorKwLgg470Ek+VLryRzwg/Asmu0YdwA8FWUAkfJBUHATC+B9X3B1eHPMPcGJzy7v0Y675oX8uxI9DIivjmJps8MN64C8V84nngu9MLVkg9zmm/4JIkI/EmBGspfJL9Oa7WmP4dLlo5z0MWc+C4TfYeo2WVfwpwC7LJ3rdWTP0gagEguPekyd6fE62OCfW+wYuxrB2SkBTcwctK3mOk+gmrMSydRx9sJeMZl0EM7po7afHQY6aT8q+STP+9aSKZLcsk/JpKUj9MkJBoFKO7UODemDpy/NTPSDRGeR0H4xi57WohLElIrtOted2TtJcSbiX6WemPG80HIOjtETxpAh9LyrJDkyNl+ikn4DJwmWJgFSpm3arajyXKm3wF8HoAEM9YxKGwQC+GR8B9EWNQYGfcrRQNYq3uJkOYRFy9nJWx9UXD6ilVFpX1ax8i+0QHONTUBKy5JZqTKnHRMC01KGk3DmIvm/ORSCz7XHcs5b8fAzyJfjpHedTCOB78WbDxALnvSrlwB6U+Tf/jEaoLRxBIDOEZ6+u2DnRrpo8lIy6DdRhZOKDwLgzuPRr6nDeqtED7b9iZmb3oRtbHKw3aRkAuBGOfCrA44LrcvuucPRDt/T3gNn0NMEqpPYNG6Gvx7SSXe+XwrFqytRjRhw+NSOL9/O9x73UC0a5V9dBjpQyQz2W8jPWpysWHhht3KQcRIE+73RpuMdN5lL+TZrrr7iEhyc01GGnohg350KEbaP2Lyd0nj54Dqnq4VFZITYv6L26BxeQdgpPOGT76MmW5jcup+M4w0PZu8azwQmjZy+a5bT7xV0urKJFr1RnAj6lY+tlYD96SNdOElT/nj3uyfA7gpHRZvqPFeKAAy0nqLVsaPCE6uN52/2kigJxJsjM+sAd5vIy3z7q6/lBygzX4Y6RGTbwLznxRUg6pacyOdt6BHR21IeR6u2+XQc2qhhUCipYNy93/jKAMfK9IPBqdd+cYBGWkwBS6ffEGSge7PSSRwv8a+xUgTP+tS6sGjykjLAEvLjVylj2ONq5Jo9e+BuG3LJe2NT9PcSF8+uYQUP0aknDrjjKZTqlV7ovPdbealVn16iA3xbg8t3O10zeS/fEovEE8jpdLvQi4fGxj0NwavJOJHCNQWhAgz/wuklpLmi0HoLQAqBs9TSt1hs75IsboGJDXPzq0jysQvhqctHyP/32Ckf5C8BEiKLd0E17IoOZdloYpRL7S09iRVYCTwGVQzEREBDM4z2Di/umRx6Msx0lJLTXaSFtrd9K6diod5IDxEEX6t9rUxEhlrdsGiQOmkzUiVzjS2s08oxvO3nQV3Y7j774405JH2pNMDDLgLcUbHKzCg9fnIcvmxPbIO72+c5tROHyra21Amskw/Crzt0DFwvOM5d/D3csLaCYtRHYpj2aYgPlm+A+8v2oZ5q6sQjkoFUmp0kiIYMrBdoyc9e0klfv3cfHy+thqJZuFu/fsEux77KsLdh8o49h9mpCkwYrKQENwCoSFt9KSldAj3s2091SZaU7u/nnTu8GnnadK/IoYg0dNGOppk6HpBEd1TM23k57seBAVjJnawLHUdQNeB0Tnj78uT9cP3ZJSYIXDF1CFJ8pPfQJDjjTWcvI2BFwm8nZkuTRuehprXD6DogWxX4p1MJaUjZaQLlvZqb9l8LUjQqs58p1s45SXprUS0b8J/CXsCixXM5yWF8KUZaYPE87qaMlIhYHysSf0yzPTvQyIX2gdwLBXuTnrS6SZsWoHgAGi+0UFeN5WutWRbmhlpf+lzvZIUqQ8AKgPUxxKkEEDjaoAaoyEtdZbxb/VE6t1gbu3jqM7XgqdwkOGkMmQyuZpZjwtVrEyS5ewejt21f1/p+CIizy8JShDXqVIzR1yE3iPS8wGSyJRyCHw0xmulZhpa3wzlXEblw1sB/RewupiAkzIwGzs09C2R8isnymXAV1pRaJAlaaU/Zhg9mQORBP5tqHz5c7uNV1IjC3v2JEXvZSDG5WcTBD27ll3no2Sx9SUYacEhrWfGGlLUH2DBZaSmTur+SX1MGg/URqx/4o3mZEaC7l6eUWPnfOfMPq0x9ednwpeVAo69tXa8g6Y+Woy0eLliOM/uNBqi4yxtadVHTi33lvAq2HzgetfSpxhiyTN3DPRGJ7+UUvVEwNMKIp+9IxjD8k1BfLp8pxPenr+mCtXheCYYzBlHtsfEFad3wq9H9UNxnhfvfbEdv3x6HpZsqm36LAvEjMusrwg49r9kpFPeqfcugCQn1hAhcgqrt7BSd3nrsybnJdbFWzLSDXXCf7Vc7r/WT7pc6PWQM2JqfwGOgfDtdE2nE8YFf0pk/D64vfWbzTjHy8pU3tJe/Vnjh8y4DE0oVzl9PhYjHYLxDwcNLutl2PS2phkTb1qMugO2c0guwGsk9EeQkH1j7qwK0FM0GY+Fj1+6LJN3+EgZad+qfoUqHh0BjRtB1DvjwK5k4HV26vOtHSBjrxz1IgKRPIBrTRdtlLDfl2GkBStg23wDiK5N1dQ3NAevoe4MZde91ZIy1T6MXNOfD9RIywK9bEKu5c7+BsGWtMJpGVSxu/5sMyOdX1reySJbGLskitFw2MNi4tVJrEEFkZ5p22qfByGRtsik7cHJK1ahtA8FVPxk1up5ImoiRmEhYtHPuGP1d+yXKFCqdOp8Yj2pCUDKEoYXngaJBJ2SIlrhpcT054Rtz3Qp42ekhNWQpO69HszzCSQeeUGDMXPAmgbil1U3lGcWXvKSz/JGhomMZhOo0inGryHgYZXtfTgTW+NM0pBHPIFA66HQPE4KdNJTl4y81bHBLwSnjb7yywGOOakMYfYcn/TYL3GAoNQszWyD9SywcX9wk5qF2U0c+YLu/oTQvATr9F6FeOaWr6M434utkdUOb/eynR8dNUZaJlbqkCXsfWbH4WjlbYdQvMpBen+29U1EEkKdvH+6FUIBLFrQhVkd0THQCx0DJY48Zq6nENo2HECY0HvOWbEDn67ciYVra1AZjGZwcTffS0Kp+p3zuuGmS45Hvt+Ntz/bgp8/PQ9rt4cbvW1hWVKEX/NXVIIldYpgusFLhpQ17VdrDcQXVZQmJGx21HnSAvIgehaK7wtNGbUsHdqTMqwdUe9pSutfAZRB/OFQjy7RwO2h7W3fQM/lFKjxnZv83p0ANZZuUIoB6jlb8yNhZS4V0Inkl8H6diVAGHKIWhw7KgcOQT2plHt8jZ3Y4ABUmMk/7IUCeGIXO2VOBLlBNoSpHcDIjCT5xr3B3Nr5jTn/wTNNX+stlypB6YIGNrAXyUETJyLJr7lTbFGON/I5CagMrhcyaU6dy0RLddJSgrULuttJMxzGcDcW9cn2k3UeGD8hojMyyGnCDP5XEpT6BGDMDpYsrmlRzGDwTLOoaLHXgyI7k2P9yzDSwgNvkn01MYReNTPCIaQfj6p4dEIaiNd8kziMdvs+UA7cSDth73ygvSX89CnwnWAYWqJybWak5T1qd/QqBu5tMuypEiwCzzDYfLJa8rctCqIwSRniTp/HW12yRQhGUimJMla5S6adqKGfJaammnxIWBpvmJp/Vz19tJQeZc5FeqwZ/8aUO2JaV816PIHOappLMdQOC6BH9hqD3yZFv3XbxtI42aMYkqJCd4fihSBsb2kqYekiLF53kIyfNILBSsvdeTafoU39GAApd2xoAlTU72jwfeFQ/oeN1RcChNRWDzLwG2a6PF0C1QBZ3QFFfwxOG/nQl2OkhSqYXlWG92bW8e6abcHNnJ/kG0jn7R1AqmK8nhTEuSe4s83c9OWfckonv2oQOSTn6TagSz7+euOp6N0pD7XRbfjX+olO3vdoYfdKjVMoONvhjA5XoH/rc+FSXqypnY9310/GutpF++FNE7LMHBRlS51zb6fWuTinKySUrmCiMhjDkg21jucsoe0lG2uxvTaKhCUXoj23Ap8bP7n0eFz1jW7Icht4+eONuGPSfGyuyiQz4UrJuRjmV0NmooENSuqKGfsWCRD0iiJNrL/IqrUXbXvzqsjRZqQbCBLeZ6JpJEQJSoXYYheR7mQrviRpFIRMRDylNCpJoP8vKUV3O+HpMla+xeVfT2KafkugMzPKgOTlzhF6TgjJg2WtCpvemgBZwwn0CwYElNRQe404NOTS8zyAD9mgasNir1Y4QRFdmjRQcjila0VlzQiBzePa4L/XTR25penQZ8otrTiO2fopCGP3GPIUpiPmV2DoR4K5kbm7yu0dQSNNOUj0VVCCFhfK1IyLjJSb8AdM6m1oa6mLaKcFdxymRVorjyIOgHUBWTqbTCyrnTZ2XnpnfRlG2j90RiuY8csJ+mZkEJ84BoAxS7OewMQrlFYJE3BbhuEnW1vs9q0KTblYGPP23g7GSEuPpeXubKCvAft6EF9Bol61e2tmpKU+3Fe49euk8Dg1M1COlvAaML+ZFId4n21ap5URIsRshscwtJ1tkZ3rqKnBgDue9VoazJkCtPXupVz6AYCc0HNDSwC8QmueoghvSn9upZXF5NMWslxkrK6uXLw5U3ZTapwtsm4gpj/uAlSTLoVgvwoaz5Ay/xDM7xryV68+iWDdlQLCNRNPcT4vHritcW3k+VHvNI6qgbeclPVTrQW42MhJIHl5oWB9FWy+ZLpobSJqaWizmFy2ANbkoiY58XS1hETGFlq29d26Gck1uCcyk0NCd6eMtLY838syrbqoYZ+rbL5Fg76WcVmQKH6IFaYorf5UW1G6Vs4J8g2f9LCCEvh9Y+vVPoB7rhqAwf3bImaH8e6GqfhgY8VRZqRFqc+FHvknY3CnMY73G7Uj+HDTDMzd8oajmLUnb9pleFCc3RWdc/vguNx+aJPTFT53vixZh2N70bpazF66HR8t24Glm4JOqDuekGjLvlvrXC/uHjsAF57S3im5mjJrLe57cbFj4Bsb84rkXfEuD7le+kpoQdm5lUqoaddSmBYfiFPcuE9rij0bqbh261FnpB0yEbuWFdZDK1G8qoFypAs7Mrh7Q+lKilEmtQjWg9S9ZOZMrp18kaO2lDti6kDNLICTbzWn8IRwaK8h8EIwTcqqTcyK5rvbgPXPOCUckTJCLGE1HZOLDyssVSKmwZQNcHeAujZ43Wlgs6gpvQPSDwfY9d5uco/XzPTmRrZe6ngSJGVJLTTmFUx6nO3myXUTxzYvrzmSnnRZmRagHCzJnfP/AUrybSkCFwGNMcJCksOEdQokKkriQQknpoQ1Cx1lISCqGRPDJ7R9Kq0H/mUYaUEeB2GdnVQP+wUIZ2YwrskqqXYARwavQoqzW2hRhRJ1K0hNCJWP+Pc+d//BGmnRlBzzuj8RC54D0j9Kja2RaCP9s82NNEBZwya2N011E8HJszd6ZA57FQnDHK9n0HoQ7STYFrFyMSHAzEKi0opIbSDTd1Pt5G+vSV0ambJHTm1raAhYUbzaRi85SfQR1czrQFikiHaC2dRSIsZwEanJ7qj31UZjLyMePNP0F205mUBTk5wGDexqjTMooe7lsOn+UN9lT6PsTi4c+XLbuI7cliSguQak0rSy6S/ExesORWquxGs3ZqqlUVFpeU6cYt/UbNxFlOn9O1GFnSRlgCTKX9qybaMjKS4hRpumi4Ojx1ebZAx7NMB0t7M3v0wjjdzvhisurMy7ZkKeUidoGQAAIABJREFUHfFeLtgZUo5yXRNDI1jK0B7M9iQeFtwJBUqnSq3mI5kCGx1aZeO2y0tw5bldHQXAjza9hLfXPYP4EabgbGmTBDyF+Fq7oTip7bcdNPbq2vmYue45J5e+a25aSqYchrDcEnTLG4QO/p7IMgNOKVUkajWitd9btB2L1tc4BntfnvOuY+pUlIO///A0DOrRCpW1MYx7Yzme/tcqJ3/dZKTxCRP/3l8feuerENjY5+GyywdYs2zyBy2YDwuC+Kgz0g3WNyXxSAlKoYjl4Jc65kZZxtTHOMREFZqNhyIlixelQ3t5wyZ1thXdkNRjlvKmTGEC+ZbcyDaB+R6DzEnVlYsjuW16nc02/5QJg5vIV5wfSI0BbAn6I1VLLTy+jUpNErJepEB/s0w9IzJ51PZmAvHShajuLOxxHBvGrQBfKRVqma+EwXLDe4vBD4bZ1SK46Yh50hIqdQhc0J2UHsvMownceRdvSC5K4uFJ+kQn2aekFEgxwaSUQd9JoCdFXCQdxv8yjLSDPB4xrQex/QMGjd4FPCYqT5LDlY3qQNgdOUKW8kW6L1gxKglC2kc7eCMti0BllfZpa8IanZSE/H4ynZNRc+787q5GOkXi4kqcyBb9EkxDMsh2Ggbq5IGFzcpKKVg5dcmi5uQSVSehqlUaN9TsaPNBI67i4ley/d7weUT8cJIbvpHspqFD22HHSpVUyfwYBAoR+O8Wm4/sShziqLcZ5h+JcE3z9QzhSp9J2vWb2ulXzJG/iehGlOzhSUU8YbhrRq7l0PqCflXLM55ERUUGbWtq7zjgRa2vYajvNyv9dO7S8vzCSy/yeHA7Z0RzkQ1xXF5mol83Vmp8BUZanlk04s161w+g9Pea8UqkIgdrTaLvV00b8RblXjHlG6zwZqbQQW6Saew753fHHSP7QSnCF5XvOYIWVfWiR78//uS+VvPh+7vklHsVnIJvdL4axTldHHS3cI1/tu0t1FtCVy0ngQtCK9oh0Nv5bNe8E+ExfE7ioy5qYfXWkENE8tZnW5y8c219wqH0PNAmJWsDuxXgiR+eji7FPqzYEsQ9FV/gjbmbEWkmVYlX2cDdodrKuS2J0x/o76Y/f6iMY+l+jn4j7Qg6pXzk3ZWaUrIF5OShRdhilg3jkTDTR7to52blsD4zSfpwAxELTWGuY1zTxxvwBWn9p8Zox5BHPH5/4RAwST7zVGLRXxc5wBbzhyn2NMlxa4fucYqDWhaPXnLXLbXS8qxcsi5mJpHkE0RrU3O0qTHeIOOZ6orhwmm+WzuiRlpGU1ruznGhj7KsUQR1ETEfx+QQVLQgabrb8KsIKGfRWJ8+ZoX89csx0iljEFNaUhw3JIE8ZwNaLkS7yw86Q3Te4SZmPB6qGHXPPvPSh2Skk6KO189x5dau7KtZ30wp1r5Mj3J3Iy1DvP6V7Jyq2tMVqR8Q6Awm0Vt3wr4t5bV3sZVYB6g7giF/RWPeNq2spazrwXRtMkXTukH6dE/9hQF+iUz+Te3kMaubvVmhLiW+UMGekPEscluQqMVzLph3pjnqxfPOLt7Yz9Tm3Q213+m9KICqBXBhRHDy6JUtvgPx2ltt6Q6DhNjkcmbulKrB3+McOAphYISYeGZSp/rPwfLRwvqVOvS/IiMtp1TO8EknJDVF7wSpC3eJ6Elk45+W276Oskc+1c60c5ama9FkjC6DcPEpHfHIDSfD34jwnoA1R5gadE/GK89b7DCRnVh8vuNNf1H5Lt7bMA01sW0IuFuliEjyBqB7/iCHvtO24dQ5r9sexryVVZi5YCs+XFqJqnDcIZo92OZ1GRh15nG4fURfFOV6MGfFTtz+7Hx8JkQm6fIrMSAKTyYX7f0hrVbt8dA+iEHkjXx+gNaWeGNnANxAPnHgHaXEIzDOstx/r5tx+Rb/8Em/ANSVBAlNNniILHlrjK3NyBE5JB5sXUUK4g02lfVJnpf137zknpUO76cUfCwpPRIEdEOdNEkuaYnUPe6NFjRVsgDhgo2AyJOs4/VCbmspcI+jTy15eAJ/BNLTgsGCz5pRdzZMSd5lE/K0y3tGMg99UTJ/dRITtSFGFogMJv5AER6q9Ub/3Yj4LS13+0jm1h6qmE9lqPbk0Do63qDoHMt/xAhHQVwJTV8w8Rsul+edqri9Za/vWpiQlD5BaX0HkXNAp3LfTqqCZ4HVwwW++plrn762RWo9f+mUoQBuTSlMpd8RapgEi+B6Mu2hChe5naj5VjIEfT0c0YV0ozXMNEG57IpMUgX/yEnfgSZBEae1fGUFb2TCX0LTRj3bLCpQNtMMLN/cBTadT0znMAuYh4ucd9Q8wiETJdzaFhNFkzrZcvt/hTRPrJ2eOui9peWdTOixBvQIJjSVAzF9qsD3tYc5e1HF8IbwFJPviqlnG8S/YXJwA6nGjvJauQfmE5UVwyXU7rTcb0/K19muM4nsYdB8EpSIN8gY2WioGErpXTtMaXqTTfRcRJuP7nOvXj/OlVfj+7pmdReIm7zBlKThv1q3qbxu5aMNVKZ72JayLzTwLS35XIf7PR2REd1mfjDAW1/cWPGTJoCL9CMXPMMu0RrDwHwaEaQiQC4fjbKgoqWYFPURVjML0KK3XgfGUg3X30IiwtI4lxKqLjP9xb27ks1XcoospTMRJJVjNmiUy6/KBUbSODXEPBPksO8JAC+jMXlGTOvqBj9KLJSxzg6ReV1L0OOC08YI10Bj81/1TCvUe35KxKUAp8L3jAgxpvnJ/N1uaaLML0vdOdCJyb7YIQci9AKjAMRirJWjJpkSsZGoV51mWg3NH2lgYoNOQFNvEtla0ruLkCoBenjjDgGJHOUbonvfEolRYwdjJgYCMWMGFDftLwlJs3qLbfdPQi8MayqPE3zMoknDiNRPUpUcTVrpBG0xmT8lJ2RCtvAkN+bC5Mp0aq9C3H/dSSg5Lg/heBVmrZ/keKfaUec7eEO2h7V5SP8s4ep+Rec6SG/xmGuiW/HJ1tcRtSLo6O/t5J1zva2d568JJ7B+ewRzV1XhwyXbMXtpJbbVRncrpTqYAeVlu3HXmP644oxOMA2FN+ZsckBjG3fIfmg8OcKSH9Vx99/CLwyt3Oft/AAGIrScBnvONBR3Zp0p23cAnYiZUcqG1p+44tmfSJ7JN3LKYJXAgEZj6jCmSeRMTUsLXDi/MPafOf76qoFEeiC4Ka+kCBstlfg4HKxZnY4cCBK7Npx1nla6D+sUL6/0qTVvN1i/WTPDkQbck1SlHDTvgtT7qcNfF7EYeltpUhQk2Fs1aLFH0Sc7ei/b2iKqOD0l10zw+iM5nZVK9ANTdwYVMdhPhEUM9XpoW/HqZiVWSGr4lvbpYMEeJExRDHQkcC5LDpFZEyFCpLaCRI7UNc9l6xWVFaUiK9m0BMrKUt5lGlXr5CQn+hNxYzAUbgHzWSRGOhUr2AAStK1r/O6HYNN79V0+ucRQ6qykilhabxqsdNTQek52rO6TdFrFmfeYp6fW6hS2uUmnWdnVSSanOUHlXZCJCA6MmHhysr71XNIqUwaylog/rK0YI0Cv3Q6Dwute8idC4Z6anPy05OiLieBnTgF7iMhi1vXELMpcO2Do9cpSC2uyE8sdiUIAgl62XPUDFXF/aNWg2uScthtZ6/dqlWtdhtGk3MsnCbvceZxZ3ysHPGGBu7XxceXjw4W0o7FJfjqirR4MOokV99CE1gxkK5ChwYJADhNjOzHWWob6NHL8iIWO5vLeWgNBCZjPZ+3k2huaSI3rVcGdqyoywVUtdlVWpgqX9mqTsHFmktWuG+sGdSvSNUoZ79esrF2cZplr9n3nsK9oZVCiv2bqR2KwJKdOKgvQhgJpJo4zKCTiMApcSRorYqaaVz91WVL6c5f65zJWOcumFCnbOIXZ7qfA7bVSuZKLlosZMaJEvJM1NikLC41s/XFLSmGpkkjfmdDasS8EtjXUViL1frOzQ/445HWP3x86ydB8chKZ7RhpBa6Hod6u0eqLfV6SwORQrsZVicE4SRO6aUVFpOF1bvAik2tInlptYM3zqd7+qFFDutlkMvmHPlsA030GsQjgpBolb9C2bS6DovfCFcMr97gUhrzuyc2uvYqpqczPOS7JWJGTl/3q5idS+ubp5iD1vdELyaYuIvGV+TdiOUcEIcfWg1AkrEeNrUvrHPziihMw4ixJS9hYWPmuE/a2HNnZo6+1ye6K/q2/gdY5nR1Ha3vdOrgNL0SLWsHleMkbKsOYs6LKMcxzVlZh487IYTHOzgskoEcbP/72g9PQv2sBqsMxPPGPFXjyzRXN8tFCIJ/UO/6jJyfneUdf9fA2wuCZRklR5f6EGPf6y4vkpVcMl0OJZY2U7KIRLV9eVLJYtFebH1yl5RKmks83tkWrqxlztyRvd7t8dvBMc9exeld35blzB1kNRm2v3N2w8ZBhx7ayy8i3TTMblmbbiIfqXTur8NxP6w7oAlRWptrNHeRNeOsDMVfCb0a5Pttw79xYUSo0jbvfSlNhQb+NWBFB5bKw4DBprVUEXnNHOGrV7IEYg7JGTumgbN1KaYqSMi2ttItYdydAKFIFVesYWkqJCbwL8KMBds3cqydRxmrQ5rlGtHp1s03e7D2m30gZK2x+wiiplshoqi3K78qoXq1b4jre9d1787vy3Hav2nu9/EinEobMr86FaRUqw/Yzp2T5iNiybbvOaxg17oivZvPLF9XvlqeX87y0XO3623tcSyhTgwa1NaJdm57Jea7UOm45xSAfuH6cyx/y58IyW9mGyoatFSFhG9BhlbB21LhyQvs2DhmLvSw5jldaGIezB1IUrvtuTIMH32VUFvVp3MfO+3kiOef7JBNhwjVPe7KrvAUqiwpsbWe7lKGglbYMO2HaRoizzOqQt1MQT5y0H+MpU0WlfbIThl2YIFeALe2C0qy0Fc2Cuyq3zdbqlY/e5OR89/hcu5wfRZVFetbgd3WL66eFdbyovFRKLg/EM6TuQx5xb84takXEhUacssRlsdhKaM3VhfBu3eO+bnwIQZ/M2u0sXVRZpDFzsEQD9jqeQYPGuXZdi85z7+G7gwfPNCv3cG6TE39ffPwlBF2RIasHn9fE1ed2w69H9EW210QwtgM1se0QTNHR2Nwqy/GWRQSjEVkvyY9wDGu3RfDpip0OYnvBmhqsqwzLeX5YH8M0CJef3gl3jTkRbfKzsHRjLcomfY5Zi7YhGs+UqMVbGvyncE7sw0MiTjisoz9qOztwgY2j9lEaBpbKbY8kjfOEtEFQs0mCkywi1UVEFZzwcCqVJotmlXBPKzYm7ikXfbQ/7rHxHZuBYzNwaDMgpwHljZ7eSVtxEXBvhMorIgzuW4w/jD0Rx3fMczzF/7S2bGPQoe5894tt+GJdDTZV1SGW2E8q4QN8WAHb/fmaQbjktA4O5/nb87fgjonzsWZbJDPPLTmcpwDjgaDUMu7thn+Av/9f+vH/OiOdfeX0tmY8/iswj23IO4sxFjoub2OdZyp3tlPYukjRuGBu97n75/X8l66CY491bAb+h2fAMb0O4hH24yASUYBGc9ypMAc/HdrHKcUSw1Mfsx0ktJQTHV4/9PC8ASEP6dw6B60CHscXefilpZj83hqsq4wgFt+/OueDHcnpPQvx6PdPRfd2fuwIRvHIy0vx7MzVThlXuomEGkPfR67cZ9P1ugf7e/8j3/uvM9KB0kmnMIxfSgaOiAVQ1bw5eWiqBfR7zOpJL6lGsN3/yDs/9pjHZuDYDGTMQMogDxrn8nXLu0S4VjNr7VyGwsgzO+M3o/qhdV4WqoIx/O2N5Xhr/hbErS/HIz2UtyP6zd+7oAfOH9jWEbq49/lFeOqtlQ4w7FBQ2/sak8dU+O3o/hhzTlcnNbBgTTV+Nn4u5q/JENVIMTjMhK3vrvXHPzgW6t7XrDp/p5xRk/sqC1L+ck4jAQFLrSY9TYrur502ctV+9XSUfCh3+KTzmJWDwGdFXsdnTjW5HcuNbis0z07yYE813fb7LYFxjpJHOTaMYzNwbAa+ghlIHxCUNWZ6eyMef1UR+mf+bt/Oebi9tC8uGNgOhgKeeXsVHnx5CdZX1n2phu9gnt3rUrjtir747je7O6Vjk2auwQMvLcaabeHDBhDbdVySBjixi9RGixcdcEq7nntH5mipw1TW2JgFtfp3A+YD1SWLN+4TdHMwE/Bf+B1HA9hwFJb6N9bcMovc25uWUs/XTR0l5Tv/Mc034tnjFdwXMOwTwaoAqXpOKWgREE8lK54HqJnh3NqVu1J//sc85LGBHpuBYzNw2GagMbSdKvK3fsJMv8pUYsn2GLjqnG645bI+aJPvxbptYfy+fCFe+3RTc4KOwzakQ+vo5ot746aLeqMw14s3523G76YtwOINGQpUh9b9bt/Oy3Y5pC+CghcFrMXravCrZz/D7OU7MqMNTMQLmXGvO1r/0n4pyRzmcf7HdnfNBG9e0F1suYwGPWMx1SbbsfraOsOz85CkBY/cpFDhJU/5LNNbYBNliYyAUU9Rs6Bu546nrhMGnqMxm3TkZuvYLx+bgf/hGWiCg6XIygcxWc86EmEZrf9x+fj55SWONy1EJy/O3oD7XljsIJgPN0r6UN+FKFDdfGkfdCzMdohKbntmHj5bU7VH1apD+T2phf7WiW3xh6sGoFNxDsJ1Fia8tRKPvrbMUcpq8qJRB+LnDVL3Vm8rXtq87vZQRnDsu8dm4NgMHJuBYzPw3zwDzTDb/qHPtILLfRtBaqabQC3ZbgPDv34cbr70eIfusioUwyOvLMWkWauxIxRrlGA8GiZKGL9+clkfdGvnx6rNQfz473PwyfKdTYxfh3GQPdsFHPKSc/u1gctU+HT5Dvxm4nzMW52Ri04pvixT4AdVvmta9RPDaw/jEI51dWwGjs3AsRk4NgP/xTPQvLDK0bbd/jUD/Bgjg9IMQJfWPtx62fEY+rXO8GWZ+GJtNX4/bSFmfrFLHfARnqzLT+uIW4eVoHfHXCc0/6MnPnXUrBppOQ/T+PJ9bvxgSC9ce0E3tPJ7HUT3vdMXYer7a1Fb18QRQKLFCrxgEN1zzIs+TJN/rJtjM3BsBo7NwP/IDOxW/ey/akYritbfBFY/g8PXmmqmStVN/2xYCU7qIYRIhH/O2YS7p3/haC1bordyFLTSr3XCrUNL0LNDAGu3hvCjJ+c44hmH00gLR/dlp3XELZcd74DFJJRQ8f46/Gn6F7sC6jQBi1nre00Pv3gMqXsULJBjQzg2A8dm4NgM/AfNwO4UJcyUO3LaAM14kJiFP7bxM1KH/N3zu+H7F/ZC+1bZjozjk/9YgcdeX44t1fVHBdp77OAujvE8rtiPpRtqcetTczFn5eELd8tl5bRehbhjRD8M6F4At2lg0bpq3PL3OfiseZhbjHctiKYohXtqei9b/6Ujuq8f5wIGAS1RNpaWuyGUdrPOaU6+LjzSi/oIXaONilLdwHZ1eG5cDkf12QqLKrmRYvTIbA7CkEfc7cwuRobsR2okW4DN3noLLVGcHpmxHs5fJZTNNIpXbfBEbcOtEmFdHe4YxamfJJrWYpnC4LMVir6sd5SsLCubZWDzcjr60OpMuP4JE+16MsoG28351Vnh40ddOLWvnda4Ppwv5rD3JXS8+Vme3HDQoxIuXZ0TieG4dfEv/czZ7UEaBUEO9QxxKI7R01k3QnN5qP0d+JQ7c1qt8EQLlMYH3ttBf6NFHrHisc/mRKOukQz8AaDWGdq4aJPrxS+uKMGwr3VGbo4b0ZiF301diGkfrMXO8JHPT984pCduurg32hRk4d9fVDoCFwvXVx8WT1+AYr3a+fHrESfg7L5tkOUxsb066jCLvTpnE+oy5SjBCWb6SIN/F8mJvf9V1EX7S5/rZRhZ2XYssj7Uf0114wYtLTd8hn0mmHaEs+pXNo2FqfCS8W11lqeTSvA6O+ipixXaOe6ot67GlTgwzuIWlmDu6En5OqFb2zaCdYV1O47YIX3TIx7/lqJBrLgtkbIcws2GJv+vtL3ZTNSt/C9C3ROumeDJinqLXGy3Z82tiZCj2Uw42rwam01lbqkuWRxy+Md1orXJXF9luLcfGlqeCaUVLlRGFAZfE3cEKW563ePfHuzMWpnhyqLlRxNoUipa6pXZkRC3Q1qtbXx2EUgIBDtottp42b0qU0HroE/aZl8sUxhyiqudaRubX2kutnDA/Zexyv10cm7CY3SBC+2IE36TXJbFdrUyaKNL6c1Vk8aEDojH/oAH0fCFwTPNnKLKQi3FChWlmw/pN4VTvTq/qwbcEWDZoa3Lg3igsjKVs7Zza9SbxR6T1uwjCkpFpeU5lfnVsS/jjNsj2afouTLZPwfjShBSsmENbUCXfPx0aAnO7lcMn9eFHbVR/H7aArzy6SZUHUFDLUb0Z0P74PtDeiLX58YL/16Pe6YvcnSd7UPk6nabCt3b+vHDb/fCkJPaI8/nxs5gDBPeXIm//mO5I+CR0TQY65ISe48TG+PTMoEHsVQO6Cu5I6eMANPJSusXq3Nic9LGOGfU5GJl42kCLzEtfqBqxpUbpWNRAgqzHgLowZppkg2uNwz0YzZXZXujC7Y1KBId0CAyPpw3Ymp/1vgaoJa5Yp5PRVHrYPs6lO+JBB7XueTC2SUpQL+WWOT6GlscSs+12Xx7V9H6Q/nNI/rdsc/mBOpcJzDhTGJ0ZeI6aL2TCV4oowCgKoPofYrXzbFcrnYGzK8roi0cd79f8+LQmoMdu6ynWqU7aqW9bstcJ1rBAkZlw3WFXBI8sfonj6aLkHPGKX2pBuqVVhXOPh08wZtTnNXLYLoYbHsJ5lN7Ux87qLkqLc/K0VYPlxv5NVNGv3tQfThfYsr99uQ8O8s4h6CHMKiOFDYzdJbSXARDVTMbb4Tyun3yVdDKivpZNFJ/vsnkr2GaciiGtWDMxEA8TmMMw8ynaN3jNS9ee9Dr8qDm18FnbT5TEZ3JSEwNTbt6+R77kcooSpynTCytmeyo9x3WtmdG7vJyw/c8n2EQlzGLhq5Uc6YaEeH8/m3ww2/3xsk9WzksWxu2R3D/i4sdj1JIPESJ6qtuhX4Pbh/eF6PP7oIsj4HHX1uGv76x3JGKPBTGMY9LoXf7PFx9bhdcdEoHFOV6HbrPGR+ux0MvL8GmnRmhfod3mWuIeDob+HMw4Vr9VXF05w19rr92md/T4Jlul34rffsLlE75NpQeCw2/0urXNdNHzpdbbk5peRuD7FHQyFEWJkaVZsM0exDT5nBOZDUiOYkOgHtjToQLq7QrlpPl4ailTPbHa2ryws28orKkWs6iouyome9lyyQzEUlol7snlHESabW0wUiHxcPLjbuz7ITLUUTyxjzRHcFAfbO+BpeZhV0HZEVDO72wTDKyjERtq/w6PDqkSW1HwvcNylz5gLvaG7UQ9UZbmuuUTq3rFwReGIDr+b2oSYnykisvEcm2XDkOyYgLiFfnV9c13pBLy43CWCjbmQvLFNFnOwjUo2RxrDFyIWH+tZ3d6eck02KvZUYr5XPC1z54plnccYNn244aKy3d6eyVPf37gWykwWVmoKjHQAYPJTaiRPrV2sr4Isy6Nio6wXkFPdqzoU5m1mbcin9kulzZYqSJaLvB9Gncqo+Kpp4z5wlXpLnO8EyzMBDMinoy3os7Xo+nr4lh8F1GflGfdhZZ5xCowGY9M5ITX+qLsB/sHUZgP1PsGQWfra2oSX6fnVtv1W2sGC61iqnDQsKL3qjXH/Z5GWFDZA1DEYria2PrG2QinffTLpplKm89B4Es6ctkO17Tum8EG7argC+cI56c4UpYu41/l3nczUiHfZGcQLA3ARcpYi8S+tng9DErUl9LRQnygawE4JZ36lI6XpUTqW9cGw3vvUMkhzZGqyngzfc6zyrPkasjzqX5+nEubzDQ3s18GUDdVCx6R02suL4lvfN9vvbSciMf8T62Mq+3oVf53K2e3PbcNyMyjwW20ZZV4kRWdiQ7L/BxSh5RFLJmeQKRymwZF0wvO/tv4CWRRhnO0nKjCMiqDPsSha4tbu33UNWm9nUoqlTpeY8A7vQcZJtW/bZuq+udtX/xK9m+rLqTFJAV3N76ndSeZsKQN9zOe2n4Tbc7HqvatLJub7Kd+22kZc7nDvL6faFsOZvIa+pmY5L8XUOqa7O3ngMNa6ZhfQflDPFb9X6G31CmZQXzq0PO+8ww0hrWDDNmb7TIcMO0OAu++sqSxXXOM5fNNHMWVRYayrpPgWfYcevdjCgm4fpxZm7Y57PrbZfMt9vti1VtyqrLPO/kcrsx7NPwhZXfqs9mHxlkmTpUkxeSdbFX2YyiG2f6Yjt3DCO2fsbg4wESGUKnCWXohYPa4cZv98KArgXwuA2s3xbBuH+uwAsfrcfW6vpD9l73uUh3+cCJx+Xjl6Un4Nz+baEU4fZnPkP5B2tRUxc/6DIxKT/re1y+Y/i/NaidY6CDdQm89slGPPbaMizfHGxWK87sKBvN0qT+FA75Pz6ozXegD97wedFujXlzfk3gTQnLnlHfb6XDxhVY0vtOYbOCtr8ONp4J+upn4ulrY77SiccTm1cT64Xk4dcsJjeI23p0bGdVILHVHy0KUCzeQ/qwtfYbBhWxRg7BriebPqzduWK9s9FKy41swy52WXSCVrotRAOXaKcmzlGMDsqgea667E9QuAOJ2uxeIN1Fi/6zJibDqEy4zAX1cXuLY8Cun+MKVC/pzIp6g6gQWikGhw1Fq5MXjVW1PVfUyubwj5ja02IqMpVmsC6ywZvrtHsJKoYLs1uzG+L+Gul2F4/Lrvfmd2Ogu01WAKLtyqgm0ouC8KxHRWki69KpHVxuLoHi1ixjY4oostepRHy5c9svY+X//Nl8cnu6as2dCfCJNCOBtyq2llfnl2wJ2Kv9KpQ4AQmjtia6faljqK8f58rd7umkTU87w4xuqJl6rdzID/im6x86o5V2R69T0EVQanxoyuhlu/RDKH2krpKMAAAgAElEQVTAm48ct+SnfYFgVwWcQyzpGWyGIn+SX96niepg2wsjJe2XODnZ0nK3Vyc6KAO9DVCR6AqTfEbRahWNLuNsN7GFU8B0ATNEkedDwPrANsyQ0rhEMbdVZLzDrFtrIBfKUUpeEbLM+agYHpZDMbvN1tbKNnoo2O3FGyRGQmtsYA8tjvQaVYlZs5S/eFtXxXYnQ6s6W6m2mjhfEYdIGcsSrLRp2z00W3mkENGKFoYtc+meLsmZRpq1esmtrdbaVBfaTB4Ql4enjVySNtDFY9/MjkRrO5O2empFeYYiic1VwdIrQ8oUbet6lJb7su1YTwWVSwYlmJ30SsDBe5BaEQr55/i9lT64XF8DcAkxikH8N2J7SW3FVWsOeNunuS3YvlGZeNVvG69lSDA6Up9lJYu5zDEmZSp3eY9cjqme2oXjSKf2H4h3Wm73vPpJl2+S5eYrrSh0KX2qDWwjrfJg2Fq7PfNVLJ6X1DTvZCsdM9kusGxZX0SKaKOu0/NCr4zaKRKZefVZvWyts0MwPxEcSlHpYzkx7S+B6Rat5GxRdYamnUrrL2r7rli7p5z5fhlpSeMBBTDsEtbcQaXem6VgbLITrgXhF4ZVYnCZ4cvt3tNwq/aajDpWui0x54GRAKnZWlseItfxRBwAWwmXreZUTR+9yDHSRVvOIgPnmaw+tGwYUNxKE7Nhq60uii3YWdlpm6+oMh8UO4fI/D8QZrONz8MwXoZcPq8fl5UdDPQyLeolewpQtgGjyqbo0hA8IrAUl0tMQemU06QeiGzNZKpOsge1rQ0QLwqVr5y9T22rotLyNvVsf1cpvh6g9o4Od0MTINk3B7TDDy/qhX5dCiAe55ad9Zj63hpMencN1m6PHFZU9d4WsdBzXnpKR/x0WB/06ZiHytoofvLUHLz9+ZaDUr6S/vxeF07pWYhRZx2Hwf3aoMDndjzoVz/Z6HCCL9kQRMxqJlUrisYLDGX+ya3VG5Vy+HzFzT9s0negVFeDjIqa/OpFgWrDD5XzEBGe0ZYeQDDqbFIzIkBVjmGfadi4jNkqD5Hn4xw3einLOglEy7Jdic/rot4OxHapInZp5lVMqoZYZ4PUWQ59pcKLoSmjd/ovntwKXrqUwZ0ItB5AFbP2KKhepNjPjLfdsZx/x7LjfSlhnUoKQQ1UGqSUJrujsmmhi4w5lRWlEf+IaT1g8yUK7GKFtdrhs6Y2BA4oUnOVVh87YdTSKZcALGHaGunLYv15PWoWo+IHLRvpqOuXRFhtaPPVhNdsZJohK6rTXm6+ViW2aX2dtFz/easN2HLQKuYNrK2PW+V2iuwMbxnFhHYALSOmKAG5CrZhMH2yc/ry5YHSPnkgPg3EPRiQm3qVeGWauRNp3hqH612PKxHiOC5kmG1Mtt+qbtVzSUFwRRvb1hdANJfJfLO2YvjagzHSuaXlg7TSown4PLht6eS9eSuyNH0jph5vsBavrkATL4OtKgnIYgP9NesdMDAxMmX0dv+oya0MG1/XoE4aapN8V1GiI9vIAqn3YWKp0mqgZn0BiPOgMRvKeN8mDpsWXw6ik4n535qxTQ53gLsTkR82XgtOH/WxcygnXIMM4t6iMMuaYzL3IOQr0HwDxgfVQNyv9AXE/C2wXsRkbiTiHGI9gME5SqmPWXNIpD+hqTtA29mly0NTRu9oaRs2GmmtLBAvIOjTSWu3Jp4errhycfo74ukElT4BFn9dw46TMjYrUoqJi5150PaHNZUrvsgu6FakDNdlIH28AVqsNW1hRSZpuyfkYmPT34DYTrg9p4NZ1m8bIvVXRZ4lNVOHyvs+sFZWpgILe3QT/5gMIwdMbzDxGtaqOhCtjmwetCXaaASvmeDNDXlPgNIDGaqeFQVJi2NJvaCwLaiXjkMJrIKFJxxvUfw2gFYSYSORWp3guiUGPCdC07fZ4A2KabUmthjUnjTkUvtymIwPJcpgmXwZNLcKBbc/Bl8bK4BYF2I1nA1jHTMFNXGALHRTBu9U2d5JNU+3nF7ZDyNNuHhclt/r7w/msxTxWg13PZTVGha6GS76pKa28nUU+8kX8lwCg85TwBImWq205WVSZ4Eg+3e5ZmMbw3YrUv2EnzeozTtRWUQ5hVvPNg0eA6aVTHo1ayUh2Xyl0BsKa616vOj3mDrMejCRvhFkfKg4saAW7pexutoKdPUNYFIjCVjLhlqv7LhbW8ZxYu5NmK9VV5R+gbK7yL+k949Z252I6QsQbYch5px7scZJQWV+Z59G2sl7XDatKxv2TVBqDMgRpG9CfLsMDO7bBrcOPR79uxTA7VKOhvPbn23GuH+uxOL1tV8JfWiO18QPL+yFG4b0RIHfg3cXbMVvpy3E52sFNHZgYiCi+NXK73FISkaedRwGdm8Fv9d01L9m/Hsdnpu1Bks3BRFLNDPQDKLVpPFnhno+WFFafUjAiQPbro2fDlw+5VQoXA3SL/nqw++HcgKDSPMwbePvYKOVofgSm9R4heBWUtnD2OZOYDwXnD5mZe6IqQMYOE1pvcjjteZE6szjFNEIWaAmXP+qzu+6paTdalq/yB4Ng3vCNJ8JZVev9tXknQ6tLyfCO0Yi+l7Nhngkv2t+tgX7bCIMBPNHjpF2RYdBcVsF9ZYfWFyc39VaE1lXHNOxRMQfqkJ1PvnYukHJgWbQKwGtvtiYX23lhX3tWOObgCq0iF+NWOYiH+yhRHwymD6yYHxS38a3A48MibdEqdmQk/4tKeUDaAEphyfbaaLpDOilpm0ssMg6S8E4gZSebdZlzz0hGKj/tG2wFceCqq7Kqvbn5+awUf9jkLHZcPmm1m7OCRW035QNZAU4boeqK4sigYJNJ7FhnqlkE+v69yOV63ZgQB+Xf6M1CMRnELAwq8Z+tzbX28oFawQY2iDzHU3W8cTozAbNDAaC8/YAQEnuu7KkgbtTlLJa9LL9IyZeBFaDGfxauHzMzH0tIzHSJIpc0FHW9jshDFyD8Dry+UMS8u1nAzMi00Z+jtLyrFyl2yUvoN6oUV9l2EaCYroLkxpMpLaB1Ktuw/bGLX1OyuCb74Tzq1f4Q/5cSmAUQXWWdRcWidbKokR2q619FfgyZloTmTHqaQx5xJPva1OcMJXfVlRraneUrdrWBhlnwHHY+J81trHNR9bFCup0ECb76nIWbQ75tL/N1pFK40K26IGsnPjCerfXQ0H7XC0XJQMvh6eMXrQnI03Ew2zmdqxgyOVEET9ZaxufNXrfpeVGnivRgS01RIMDFpuT+qyu3j63dUz5fAXdDGWeLVwILq3elDB7AvoKQBcppSrysoqXrV0LK1C8bQBzYhRgzAyx+XoW0MZFthjzHoF2rl92z/3/9r48Sqvqyve3z7n3m6eCKoqZAkpABhERRKNtaXDAqEG0GKRxSNIm73U6b6VXkrc66X6p11lZ7+X9kaTjStJqElGUoUpFMGKCieUQoxIQVGYQCimKKqqoqm8e7j1nP84tCgFRDGrsdH9nsRZr1Xe/7567773nd/b+/fbeVc7zJlrx3kFoOHa/G97/fpv7EhOlydBiDhNGEXGRNO3XLHYQOTtT8B/yvPyGZiv0ZmtV0LYTijjvKplFwCJyirOE5rtlWt/ZfcneTGLH2Ckuy28TsE65av2gmNuTEdouZsNXgtXVxOL3li/+kgnZJga3D3cdvtvoPKQbXM2hHMEVC1igKpWM/z88M6eUmLs0bmivEtx2C8G8ln5bqtzFRHqGJrkqs2rh1jPdmw8B0kBDg1X5+ohBjggMkYI7HEcUrIAVYnbnKRIBDbE0G872xnKh2wD3MwzrkXQotwnZMMWFvlFr/TXA+tLAcPZAS0c1x6M9V2jQ1/yF/OKu1Ji88aSFoFuYeb3F1os9QMZQXU4gcAmTXMJaP5DG7g1x+7ywdvFjS8smX7DU3PHwklxsflMFhPMdrURPyOYHjtxideGliDXwSGpMkdXtxNSTLuYfwEUHs7Ht478joKVQ1NSdS+w12RfVb4+pzOft3xQkLf4QIH3MhA0sInsenUAl+U0SPA9MJoRzYvikwIVjKvDdhRfg4nGVCPgkCiXlpSb99OndeHFbB46mSx+JFz7bYmMagZgcbhOSNgKyf1uzAw+s34P2nj+vA5YRiNUMCmPuJSNx2+WjUFMd8UqhGs98xQv7sfyFFuzryJwhQsAdDPww5HeXdixb0vlpALSx0YA5j8TciPw+M78OG09B4QukkdEq8BgFClq49H1irGCXDrLFdzLhACxeY7yN+IKVF50O0iSMx4dN4YD7Wr+QLF6//BoIfY1rYVk8HH87dTR7pyAeSJJWnNyVKnHrimla4jIS2GnC3flA5jJBVEcKbWzRFsHUBqm6k21D04ajidU3DmBy/y8BzQNCxdUthsMzo6FBRLeOn0VCX8vEG/354gsFf+g6Jowgcp7NdOzbaTxGo9bNShXzlbSNQAClAkq5WKonqkWY874GYYJ7gv9EkCdUflpz0bJ4v63knqLxlpivJ6IsmDZrLh1EQR5NDxmX9IQ39Y3BKNyvEmGEYGomQXuKxN2JbKS37akb84m7now7ufwcYjFBCLxKurSTbEORAq5yQkKpRRBWFzv2o+mpb/ZEt409T0AuAWOoBh0WLJqTgl58P8FN5c1roo6/WOlIVcwp2XWm46ILl90MlleyxtpM09lFSZ4nDfwNAe0s1YvJ5Yt7PA97/qN/I0lewsDzqVUL/2TC3TE/RnKJJ4NUJStOkvTsOA7QPVxy1xqeWRScOi14oHDU75KPL97nCcdsXz1pHfGXIvf1iQeZ4rcuH62lqGfWqUzT4p8bEAnu66wWDiYKrYeT5qIkkdbMw5nYhqWfSTl2a4T1HAme4Jb4l9m1t3eYuUbrl91MQs62tfODo013HvL6EGj+jCJMtiQ3J7XYEbbcmE3+gDm+pEtOWMlUSehqBu7QWl9GoCIIPSBaldbi9x6wmTHnJ/5otPpiQepGgtgN4mYIn7dBIuVEFXARMw+XllwnHXS6cG42NIgWsjHTNL/THBerX1ZLJOYzyX2pVQtWRRetGAgt5grm8cnGRd8889pmMi/WRor+4lCNbDKLcOf7alvqmq340LaoUnKwpXmCBhuvtxaSjmoWj2eAVzCp3o3uW12BfOF8SRirSAjB9kGHS6Fj9/4rwi0tMVxqeNc4EzH4Gmvx77nHF200czPZPvmS72+01hdBiDX9wNpXU6O40GwMwgJPZonV6SBd+YW1kWKmcAGIx0ErAbKOMHFAAOeDSr9NqcDmCBC3jtfmF7qkpZI9rrfhcW7/QOFYfaMMW/5KWcpcyCRHeBsUyHZmd8KxDnlREljeGyi0xwqBedAw7+SvelcuajGh7IpBRy5xof853bjwBm+tNpsxYIoSHjv/hVRnVcoTjglcqVmtyqy64zj14WknIjHSP2DSm+1UV2N3dbQUL/h/Cs0rko2Lf2+2/vH6phomZxUUFr+razBrWbMVeevwPAIuZks8mDl/564+kOZ3rEL4iZPEtRSd/+jzRPyNDwfSx5+i8IJlUy3Y32HmOWCET86hNocMGxDCD784HbPOr/K6UBmPtDtdwkPP7sXyF1twqCfngfdHVVqf/lBbkrDw8hp8Y94kr590e2/e46Of2dSGwqne7hnfB2MEA+yRgAUD9l+4phbXTBsC4507LqOtO4dfrt+LppcPoKP3PaCvQZwkFz/TOvCj9Op5R8+2ofikP4/Vr/wqQcdJqF9rCKPQfzjFdvNwQCZJfQ2ajwrbOqAdt14QmpKZxIuGOz8jSEtcz+DXw71qQ8f6O0woGabdIkheIyzxiEynW4r+4N8Ti4JNoulo03wvFGrG6eruan+x2AZ3pktiLkFfQMTdzOIlJno2Ha/dHz+6a4QW4tsEfizVdPtvTrZT4paVU9mm6wHsZaZmDXU1pBgK5mczWuw2C1i0vvFSInUdaQwFwXDZ72ghmshfPPJhhGN1dc3WlqrOyZrU58E0k5iLAL9KTM/2Cmm4zXzklicGkV28EYTPEXMYmrcD8lkO+TbovGtLducR0WyDBSA6RZHKjKEG9BhiWaZpfpcRlcR6E7cx6y8B9CxB3J9qmm9A8oxecmzByhmsMY8FDmrHWZ17Ysnh05+l2IKVs5jpNta8MUOi6WyiRQ+kNYyK9RR1d7S+8XJBahazfjE1ac/GyI4JRvG8hKErNFnPQbum9eo0ItQA/LIuBR4zweszgvR71N39II16E57OPLb33wd8fvww1+a5TF6lw01Sik6lxXnQPIHAB1iWVqR18GAUuB7Q49n1/Sqzet4RD6TnL7+JmD/r8+sfdD2y5LAH0uR8hkGTSdAftMMZS4jrGDzRHH8sO7qNBX7jY+pxoBdqzXEp5MNMbLjNOmhams7GN3h6krseDMTywavA/BVm0oLgbQz6BgvWHGSBDqXo0aCQR1xSNxllrRa6qT/MHl+wcizYnc8QLanGRSs/FEjXNVuxge3TmfBFgDZYJJoMzfOh1g6PT+0cJ+DezkIEoJ0HpBPp0L78jdCYDRKbIcVeZneI1jRLgGujBdzWNn13d/itcZOJ6Kua8fPc44s2nwzSrlLThE1r+iMTZgMmbF89WDtBFNfmbb97CkhXd1Ao57vaAn1dg54SknezohEamCWJCpbQj4CpVSl9IyCm990bSjPrRriB3Wzl578/SDMZO7LL9QS6BoQ1xNTFXt8JvhSM3dIKPNAb6O0DaWCcKOkHe59YfMAD6QFHLlFCfyf12KIbPJueAGndQFq8C9JnUncb6iDr/y5BdCq3+JARBZ4C0g1M4V2PTya3tDxTMW7aKcr6hgYR2TauThJms6A1qQm7/uSBtECLreTqkyhSitYvbybwt/4skO7bFTbOJBghGX0WhPjJHLX3ecDywPKGGcO9Jhemr7MpevL63qN4qHkfNuzu8rzbguNCKa/D/Ucaht0y9cT/8fMTUX/5KK+G9pOvvIMfPbkdO1pPFXWdfiLzXQ+c/ZbnMc++YDDqrxiFsUOinoI9nSth64EkHvr9Xjz7RrvHR58mWjec5RFB/LBy1A8zq+/wFo1Pe0Tql18pCLce27vsdDVN1YJ+ll214E1Mv98KjY7PluCrSSDJRAlo8UC6ab4RF+FcQNonCvvyBd/dnvCCaFVy1cJ9x0GGEgtXXKj1cU86FNrQNfKYihT/23jGPGDxuqhT6r0AhDsNjy1c/bAbt3PIut8D8FwmnVhzQnRX3yijwEwiNVtqtVmWoi8U/LnrTgdpszgbUZJ1PBPBBUpBoDsZzIc+DEgbjx04prFrAFcvWRYqFAITNKuFgpiFxiM9YvU2oB44JsbB81eKxODe4ewUrmHCRST4d9LVr7m2dTmzHg3IF2Uot80UlvAWn5KPOGxTb9Ypoqm+gLrnZaSiYwJJXgRCNRgdJPTLQb96oWPZHbkzAXWs/hcDtIgMldLOJX2ptjPl3odvXl5NPv4KBCyfEPd3K9l2ClAfVyDjaEkgPa4Uqe4476wgXZHZHO+JzQPoQmHpFT0rbn/TOJLxBSvHsFY3akEFlAKrzxmkI8N+Fc20z2DgSpL0VnrlgrWGtjCpg7IEswBXsnTWnQtICxLNUS12FD3tAILmXjiq5Ejp6z3uSd/Un4JFdoh1KTPX0xSAl6VhbcLgiI62986Qkq5zmTZbQf9zwske588GwNxTq6dHdXZuLwysmlj9sYE0QLH6xgrAqXWkOJxXC9vQRKfwa946c899dqU7ONCVLuZOvs8mXOy41lUEzGDi33pRK62/zBqbgyF3rRcVM+pwqS5TSv9zpECLP26QDkc6KgT5v0GEA6lVt9/rzXfOOn8i0jtLC3ENiJ9KKbm52rUSsNyw+bgEKBnd36PSo8UHetJ1DVZFVe35jpb/TZN6KvfY3z7Tv6HIFe0FDD3SEqGlHxmkz+BJG9u6jvwesd4mfbyy23ZK8Zz/p8C7nnSsvmmsIrU8ws6CjqYlLSciq/fcZ0eS8Zukq2cILR7tmbpz+8cO0t5ivnDFxVrR14j5OgiuPNHn9zg6mZDxzTNGeHyuCYObnGIDnqYxR/Ob7fjt621460Av2rrzXgEQU7LzXDO2THvIebNGeE01agZHvNzl/9O0FY/98QDSOeeMmwCjWzHzMTzzmMERTK8diM9dPMwL1RvxW7GkcehoDi9t60DjSy3YvL8H+dJ73g/Dax7QwMMk+efvJ075NAA7uui+SuFGvs+gwSDaWOLSQ4WmOw8aIwduWz7aJ/A9IuFjphcU8o9lm+5uP1eQHlrCrlbgSoa+nhi/JTe/oTdRU6gUKdvJ5o1AxgjRNkrLfbWUCwX8lmtr9GR6wr4iUINovu06Ak+VsJ7o0WJ3FO7/YKPSlPRk2FfabxcCutsvE1axNFszRklN65LdO9+MVI2fezpIv5+tPXV3wf4naOxkKqwxKRQnH9s5OOJg4AbHqF8txw4px872JhIFoAWRQmCW0LhSC/eFhPK/lpOq0vCxfiBpUtPi+eAwdmFyzXsd4TRL2LVa4HLB2MkSf8j6i573E03Gw37K+kj6052dVYV4dccozWoBAZkAOU8X2XehEfFo5hfjsDZ9QJrYWR6pYzv1+nF1ELhZmPCsdtZbPjrSXfI51YGCSDt23GIayVpb7AZ2w1ca+OFAOjyPYU3Ulm7M9Cb2It9BkYrgaGHzNYbXZ8e/hpBWwg7UKSOo0uL5DLA3arkxdmD0CiflSZ/mSRezSyOB6AxJuEwDW9PDrN9hZ0QPiCcHuUrXGRaHhfvMuYC0FPRc78o+j/D0caY86Uh9YxXBuYWJppKmlf5SbkspEhgMJT/HTFIJvWKAkj3m3ldkw37plyHXEvnemjdSA7dNHPLhQRpziTEpxta3je7inIpgGO9POcNh0TSteJsvHmkPpItua6Ag4gUMAuyrSXhi3zVaO1kW8otMepNPYn13d3dxqOWXuUB0hmL6n9Ei3/Fxg3QoeHSAJexvMfHWOOTy1ky7rogMDmhWF5PAFdqS61LL5284073xOOmi+FshZJXN9AsBnIgiiECBOwoBXYFSrWLxd1rw6kyo9Ao60hyLDA4zqbnkYqjwBR75SCBtOGkSN2kWTwVRtaEz3OJWZcNWURcmsbD/XlhyaXJ81Yt4LS/j0eS9WuDXaXX4WWC48tK6bPtfBYsdMYjlreFszqTmZaRd7XJxMbHWMhT8uXluPhGQNkatqG+c4rDzJQi6RYCG9ues9hvchLonDIli7mUjcdXUIRg/LIpwwPYUZ8aT3rCrC6/u6sSW/T3Y35FGKu+i5Ko/y7s25zBtNP/x8+fj2ouGQUrylNfGi956sPeUKmPGazZpY2YDYZpjTBgWx0W1A3D5xEG4cMwAr2mI8ewNd75lX7cXKn/ujcM41J17b3ieYcKgW8HiIVa+5enVt3R/Whz0GVdsZhMq+RaRmAfWP/GVImv7uY74535WwcHE/wJhMkA/TkE+18+/eeFpwBRD2ekLuJuzJd9IAT2bFW2JFlOb2p76svHwkLhthQGBq13JqzLLF20P3752kHDzi4k4cYzd2QZGlyY3DJKTQKJCAL8TOvmaS+HJQsgJRjShFHcK4/FKmqVJdbrKfTo/af/him0TJylSn2emIhg7hKCC1qrGKKqJ+Q2i/Euppi91R+cvn8skhpB2nkvDv/eDwrqG61as/klC+4QQb2iIdyvPmMQhoEVqsaMEjJRCTzPcloLbYWlBWogLwVoz5DOy6D/CgcJ10KgA89uKuCiMwpUxCpo3JoX9csS1orCdOoJr1MWHBOMgWBMLMURAZUTR2lT0FRwiey6xiBqOL71q4Z7IkoeruGjNkYQKrQvrM5Pe2XnOJR2vfTgcSvivlKSuIOYsNPabVDIWwm/4dACVJv3JUfI5C4hIdi/TEO3C9b/SX8zkOHUwg1i/nIS9JaQL02xhXcdCJKXWW1xYiqBMcZjJ0LxPkbXG5L86JVnHxuMW6m1l2W9qlHqsAq5lQaEg7KV94TymxMKVo7TWt7CmdJqsB/1C19jAbPMMaS02aVZZS/AgAZqstUlrVGuNCCpKPBtslPMeZdDH+S54ZA4xXenj0o87m+5u9yom5u1ZLHmiEngh2+f5v2ckFq6o0Uw3MHNBWHp1Px9v6gdYpOZqrWrJ0k1+ld6Wtyqmw9VXC2F1kNZ7FJMDSQMEVFBCvtGjxQ6ThujTuJ6JhPb7Vqcf7qO+4vUPjyZYtzDonWTToscTdz0Y11n7BmJhopErtd96J13EBz7DZ3zPG5qtxO62ydoVd2iNjJBkImLdhsMn5lGsaBgJ8YZkWuflNUPdTOBhxpsm0BFNCArQFAZfC+W/y+gkIrvGnQ8HX2bGL7KP99nN2DPjWpfBwQUkxbr+1DTzXpERcArthEvu01nWStmBW0FiYDod/beqSMYuEd/ApK+A5qcdcLe07IhgNZk85T49nlzZx3ufPkw6aSEQWkzgGYLFa2zS/byhTAHMgvbLt9wiMjapW8E8UDM1C9I5I1oEcDnMu+ni4d5YqSOeD94E1rVS0CPdKxcdNOHuAQMOXayk+Eay6fbbvJ81/DYwUQr9bZLqvxudTKSy/XISuB1CvA3QDoZKWVokWOtZGqrbr4PLup649bCn12D1L1pAwdUvCEJrStgHInAvheAFEvJ1xfS2gOsTTJM0cwWkXOtpPUxq3PZx3xAk3vH5Kp7y8tz7BkVve/RpQfiXPzvcfbIxE3MfrFG+gFGo3nUsxWc0AP/Jn5sfN9z0zPMGYvaFQ3DllGqMrIp4hUZMOLk7VfTyjLce6MWb+7u90LIBxX7v2vDB71eExIDukIogvjB7LO6eXYsBMT/2tWfwo9XbsWZDKzIF8w6RF842wGxAeGx1FJNrEp53P3F4ArXDojBpZKYndjrrYMfBpJey1fxWB3YdSiFfck/38Blm0YN4iUgvpVJwfe+Tc5P/oQD6+A2IL1h2EdiayUr/PiVOKqgy5yf+SKRyFlmocZmey69c2NU5zNYAAAu0SURBVNo//9DCFUMtViPJpSNJYbeGLbdCuDhPwDqUrBjT2s+tGCEMIGsVrC1elS5vRy+Hs+3MZOZBJMhhrdMsKCsU5yHEvuSgWOvA9kylA1zIUINNgrGBLpPPWrTt14qtVS1egn9dgxUZVjtOuDRNQ8YkE2vWDoP3Sjv2ZnL553rNfCMLVk4mduPs13syY/d1fRCgmfznlC80Rwp5HqR0Nd5V+5NZbJl2slPYaIp4sC0vECRHCGZLsybzsmspNmcrE7vQnuE4clM0+SYLU73LpI9DKKHcd3Qx+0b6qS+bVB+K1DdWSrhTNOkawWRpIU2jlTwR77JzuV2O367UZE3WrFuyTXuPKY8btLFhsKSG+mx1Pinu6K3KbT8n76r/BbyrORDJd9SywlSpdZX3wkmY1NicSbEj4q3pFYuORm5ZVnXMI6jRrkxnLK80phdlSMxdUUMWRhS0b3/+iVtbh970VCgTyk4SgBHXEUNktLGdl+rhHErB3o7O7YVo1dixBGumNjmxgnfAH9wpCvkaBvmqM11/2mtywj3a7BcDNHxThLQLqZWLXjNhUJOzLYkv0MxRYmSZyROAMKleKsqt6SHp5IB0dJx2rUob2NTP3xle3SYeI3O5F72KZmbR1M4otvVgP6y3u1Yu8uoFnD7it/+6QrjZicoiJ+YMf6u16bITERYD1ILcWRqcGZKueClpAAfOeE00mUkEJLQh60qkqVW57tbM6iWdAxY/GnVLvgmQioK2s7VfaGnATABTyBI9PStue9PML6Ld84SkOoIqMVlbUlq8fjb9wBmB+q4HA5G8HC2UnMFCDCKDYprNPqEIoj1aqi1elM8LD48eqrUwquoKEigYPQAgDepVp5POSqxfkgvXL622Ebi05Pe9mnvk1j7NQ32jLwqMZlZDuMQ7+gV73jPhy0whGyoci2xv68lzTKoLhBCh3rYdL+H57yrDGwuFqw14MuustqwcsXaIleOQ3Jo3oHmmMWedPxrJzIBUswxR7eVXm6EFC+YcQbxiUkz9R+IjgzZfxhoBliIjoPKuIItd9Fg+/boB20R1xyQmrqRAYJOX8tXQIBJvnjcCElf1Ni1e2nd6ptC8JwZbvtLsmJKPtU7aXozvmDBaA+cLLYos9CAiETappYr4qLJLfygUgkY5rzygfWv8RZrFNfDxUR/jpaMmx/6u5sCAQvtFCuICaO0R7lroguViU8+UIdv7asIzJeY31kHo3mFKbtvm5U73jej8R/7OtvHMRwJp80OmPnNJyatspb8OwdMA4XELJw/j8ZpqYFNqEpg9dYjXTWt4VRhBnwUj+jJiss5UwfOwW9ozHmjvbktiT1va44EdxXC19q7T+DQGuMN+ywtRf33uRIweHPF478aXDuD+3+72wujmd4dWBL1w9qSRCUwYHseIqjAGDwihMurzip2Y76TzDna3prB+82FPhb6nLYVU3sEZqogqZn2UCE8w06PpgLsZ78MdnvGh+wv/cfr0++x3xlT4TWj11HrJTPiHe33VvQmr4/QKXfUskXnGQj6ovEYc9Y2iJpy1W3wlhfvvcU/mVYYeht0WqCi+u7Aw1c55xpeJZGLKvPm+Uq675CvUhLPi5O9Pv2ejvTezK2JrEcxTSGXdYsrjaE9OKWKm4fObAr1AJKCKlpK5XA8qMicvYpPqG33bwllhqqKddXFjpuo7loVMkwl27FOeebIdTkpV6q9WVtfQbL2xrTNswphm654rqjT6qwsdf5mH3vTrYJLS0SBIOkrnk8MymdMB9cTvqGIo70qdjbsZ9FdmmrPOD+ugRPpw6dQ85r6KUN5plr5w7GU9VoTiow4DWEDEpEcJYsWulT1RLalvAZa1mXZr74jLNO6f/u49bmiw0DLKQssB98QcvQpXiEglQ0V/0Um7NVkM7tXYC5xo2tHQbFVs6wwbzy0I5L0qa4MjVk06SC0P1hng6Ftsj3PjtdFq3nvvDR5we397e0wwAoSRAYJWOteZUU6tUQtGBrtek5b6RtsIIM0iemJjds9GeygO221DNx3PC+5rnFFT8skZ2bDTZBbSM40GFjXPL/VZU6p573vS9/oqZZmqW13+aB/fa+b3xzHB8EArEvJbFM0iP7Jze/Z5U9Dn+PxrX5tpoxY45ffMeVqe94Wznfr4IuxVokocGRT2E/uk25npj1Kd4+32KrGZEKvPChrltFKZUq47siaLpqaTrp0JdUv9kREyFsiS1HnKdo/I5qt6xvk7m+qO6UX6VM7VgUKg4+C+4rvPJpPRswwfU2G1Gtr4hD2Zav/hGd9ec//XmfRHoOaupX7XVFw7pZJcgy/iXpAw77IrCrneQaWsuTctNQdcNBy33XsunKmmbqm/N5EIaNs5UZvDHCbCtk609BZaTBU9MA2vbwoUVDFB0m+erUxnpt1BPkrH68dz7Zx1vkIkI1on1RdPVFara7aqqhDobLrq3VoWdQ1WVdXEQGdjfdZ7TqffZ3vXPKnKqXwnFUQuFy3YfjeTaE3i3r7N5ruDRfUtqytVOCu7aod3nmjKYioxHqkK6c5IXISDyj4aTJ1er73mrgcDLdmwNsWSTl4HTZnVrn0xUxzrYxgNDb7KvRNHO3n1TZaYa6LhpwvKzFlMODoWtDG2OoLPTh2Cay8a6oGoUVEbjthwxQY4c0WFXNFBrtAH3vsPZ3GoJ4vetOOlQiXzDoYNDHoe9IQRMc9bPtJbwB93dKKjp4AhFQEMrwqhIuqH4azDfultCMz5Dcib/OZMQeGNfd14asNB/OH497LFM4KzmXqRNXYR45fCxtreWOrQR/JyPgaTl3+ibIGyBcoWKFvgP78FPh6Q7rfTPRvtSM+eecf2yg0QMCURjVdwyi7IHGpOKo7lMleEbMwaV4WbLxmOmeMrMTDm90LTBnSFMMeZqoym46OJMptvcv8/U0Dc63Ftwt7eJ9znZXs/TnTipEY/brhmI04ruRod3Xn8bksbVr/aiu2tSU8Q5n3vvcP8UYEpY9J8GLg3TXLjifzJ//zPRvkKyxYoW6BsgbIFPmULfLwgffxignc0DrNz/C0W+iYBmIIB/j4FeH+v0VOv2kyiKhbwgPoz4ysxrXYgBiUCXitIn0VeGpcBbhM2F96Mqf/fSZwxmxqO7wJySaPoeeUuWtqz2Li3Cy9s7fAqkJ1BqX3yhMxOQIGQZs27mPghZt+T2Unbj5yzkOdTvsnl05ctULZA2QJlC/x1WuATAWnPFA1sJbYvv0yB7gL4EgKNACh03LP+wPNKITCqMoTRg8OoGRT1CpQMjAZQEbMR8lmeSttwyl4FYPaaP3hecibvemlepsdzS2cGB45ksftQCj3Z0ilNMN7nVjGYHCadAvMeIrFeEj3WE0/uKoe2/zof7vKsyxYoW6Bsgb92C3xyIH3cMob8VpnMFQ6LOQJ6JoNqCV5ZUXl6xbKzGVOaagS29Dxsw2GbyRsxmUndMjy24ZrPQWljkrRN+aQu1tgqiF8G+Dcx2G+de67q2a6k/HnZAmULlC1QtkDZAme3wCcO0n1TYKqob4o5iqdK4V6qhbiEGNMAL1fO9BU2vPVfaC59EzL4ToyiBr8NwkaAXtGSX8u61h6vzdg5tAk8u7nLR5QtULZA2QJlC5Qt8OEt8JcExr5Z1f8wGNPVwyHEOJgOSVpfaoofkDDdtbx+1Z8AYJu0D096ZhRoSgs6IFiZJPqXtWu/5YOzr7t7WPupqUof3ojlI8sWKFugbIGyBcoW+CQs8JcH6f6raGBR+fqvwsofrVCiVE0QUzVjJoGnE+M8JmH46/75nf7/B9miX6rdJwXvy4LvAvN2sPgTJP6otbuPZfFormrIUdw7x/Qr/qglxD+Je1P+zbIFyhYoW6Bsgf/iFvj0QPoUw5sk++fl0OhuXyEWNuHvGEq+87XQE13mSWRKLyoM1lLXCJDJwX7PvBnsMHDENGsA02FB2E/g7Zr1VlWkA0Hkc12pgw6qtjmnJvj/F38CypdftkDZAmULlC3wH9YC/x/plYuK36WL9gAAAABJRU5ErkJggg=="/>
        <xdr:cNvSpPr>
          <a:spLocks noChangeAspect="1" noChangeArrowheads="1"/>
        </xdr:cNvSpPr>
      </xdr:nvSpPr>
      <xdr:spPr bwMode="auto">
        <a:xfrm>
          <a:off x="704088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1051560</xdr:colOff>
      <xdr:row>0</xdr:row>
      <xdr:rowOff>0</xdr:rowOff>
    </xdr:from>
    <xdr:to>
      <xdr:col>9</xdr:col>
      <xdr:colOff>106680</xdr:colOff>
      <xdr:row>1</xdr:row>
      <xdr:rowOff>426721</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71" t="22564" r="3168" b="23628"/>
        <a:stretch/>
      </xdr:blipFill>
      <xdr:spPr>
        <a:xfrm>
          <a:off x="8092440" y="0"/>
          <a:ext cx="5958840" cy="1181101"/>
        </a:xfrm>
        <a:prstGeom prst="rect">
          <a:avLst/>
        </a:prstGeom>
      </xdr:spPr>
    </xdr:pic>
    <xdr:clientData/>
  </xdr:twoCellAnchor>
</xdr:wsDr>
</file>

<file path=xl/tables/table1.xml><?xml version="1.0" encoding="utf-8"?>
<table xmlns="http://schemas.openxmlformats.org/spreadsheetml/2006/main" id="1" name="Table1" displayName="Table1" ref="A5:I15" totalsRowShown="0">
  <autoFilter ref="A5:I15"/>
  <tableColumns count="9">
    <tableColumn id="1" name="#" dataDxfId="8"/>
    <tableColumn id="2" name="Site Name" dataDxfId="7"/>
    <tableColumn id="3" name="Date of Complaint_x000a_(mm/dd/yyyy)" dataDxfId="6"/>
    <tableColumn id="4" name="Nature of Complain _x000a_(Brief Description)" dataDxfId="5"/>
    <tableColumn id="5" name="Resolved? " dataDxfId="4"/>
    <tableColumn id="6" name="Date Resolved_x000a_(mm/dd/yyyy)" dataDxfId="3"/>
    <tableColumn id="7" name="Actions Taken_x000a_(Brief Description)" dataDxfId="2"/>
    <tableColumn id="9" name="Resolution Details_x000a_(Brief Description)" dataDxfId="1"/>
    <tableColumn id="8" name="Escalation Required?"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16"/>
  <sheetViews>
    <sheetView tabSelected="1" workbookViewId="0">
      <selection activeCell="L6" sqref="L6"/>
    </sheetView>
  </sheetViews>
  <sheetFormatPr defaultRowHeight="13.2" x14ac:dyDescent="0.25"/>
  <cols>
    <col min="1" max="1" width="7.5546875" customWidth="1"/>
    <col min="2" max="2" width="26.6640625" customWidth="1"/>
    <col min="3" max="3" width="17.6640625" customWidth="1"/>
    <col min="4" max="4" width="40.21875" customWidth="1"/>
    <col min="5" max="5" width="10.5546875" customWidth="1"/>
    <col min="6" max="6" width="17.5546875" customWidth="1"/>
    <col min="7" max="7" width="36" customWidth="1"/>
    <col min="8" max="8" width="33.109375" customWidth="1"/>
    <col min="9" max="9" width="14" customWidth="1"/>
  </cols>
  <sheetData>
    <row r="1" spans="1:10" ht="59.4" customHeight="1" x14ac:dyDescent="0.25">
      <c r="A1" s="43" t="s">
        <v>0</v>
      </c>
      <c r="B1" s="43"/>
      <c r="C1" s="43"/>
      <c r="D1" s="43"/>
      <c r="G1" s="40"/>
      <c r="H1" s="40"/>
      <c r="I1" s="40"/>
    </row>
    <row r="2" spans="1:10" ht="36.6" customHeight="1" x14ac:dyDescent="0.25">
      <c r="A2" s="42" t="s">
        <v>5</v>
      </c>
      <c r="B2" s="42"/>
      <c r="C2" s="42"/>
      <c r="D2" s="42"/>
    </row>
    <row r="3" spans="1:10" ht="29.4" customHeight="1" x14ac:dyDescent="0.25">
      <c r="A3" s="41" t="s">
        <v>11</v>
      </c>
      <c r="B3" s="41"/>
      <c r="C3" s="41"/>
      <c r="D3" s="41"/>
      <c r="E3" s="41"/>
      <c r="F3" s="41"/>
      <c r="G3" s="41"/>
      <c r="H3" s="41"/>
      <c r="I3" s="41"/>
    </row>
    <row r="5" spans="1:10" ht="38.4" customHeight="1" x14ac:dyDescent="0.25">
      <c r="A5" s="2" t="s">
        <v>6</v>
      </c>
      <c r="B5" s="2" t="s">
        <v>8</v>
      </c>
      <c r="C5" s="1" t="s">
        <v>9</v>
      </c>
      <c r="D5" s="7" t="s">
        <v>4</v>
      </c>
      <c r="E5" s="1" t="s">
        <v>1</v>
      </c>
      <c r="F5" s="7" t="s">
        <v>2</v>
      </c>
      <c r="G5" s="7" t="s">
        <v>10</v>
      </c>
      <c r="H5" s="1" t="s">
        <v>7</v>
      </c>
      <c r="I5" s="1" t="s">
        <v>3</v>
      </c>
    </row>
    <row r="6" spans="1:10" ht="54" customHeight="1" x14ac:dyDescent="0.25">
      <c r="A6" s="8">
        <v>1</v>
      </c>
      <c r="B6" s="14"/>
      <c r="C6" s="19"/>
      <c r="D6" s="26"/>
      <c r="E6" s="3"/>
      <c r="F6" s="24"/>
      <c r="G6" s="34"/>
      <c r="H6" s="27"/>
      <c r="I6" s="3"/>
      <c r="J6" s="4"/>
    </row>
    <row r="7" spans="1:10" ht="54" customHeight="1" x14ac:dyDescent="0.25">
      <c r="A7" s="9">
        <v>2</v>
      </c>
      <c r="B7" s="15"/>
      <c r="C7" s="20"/>
      <c r="D7" s="27"/>
      <c r="E7" s="36"/>
      <c r="F7" s="25"/>
      <c r="G7" s="27"/>
      <c r="H7" s="33"/>
      <c r="I7" s="23"/>
      <c r="J7" s="4"/>
    </row>
    <row r="8" spans="1:10" ht="54" customHeight="1" x14ac:dyDescent="0.25">
      <c r="A8" s="8">
        <v>3</v>
      </c>
      <c r="B8" s="16"/>
      <c r="C8" s="21"/>
      <c r="D8" s="28"/>
      <c r="E8" s="23"/>
      <c r="F8" s="22"/>
      <c r="G8" s="30"/>
      <c r="H8" s="30"/>
      <c r="I8" s="6"/>
      <c r="J8" s="4"/>
    </row>
    <row r="9" spans="1:10" ht="54" customHeight="1" x14ac:dyDescent="0.25">
      <c r="A9" s="10">
        <v>4</v>
      </c>
      <c r="B9" s="14"/>
      <c r="C9" s="19"/>
      <c r="D9" s="27"/>
      <c r="E9" s="23"/>
      <c r="F9" s="25"/>
      <c r="G9" s="27"/>
      <c r="H9" s="31"/>
      <c r="I9" s="39"/>
      <c r="J9" s="4"/>
    </row>
    <row r="10" spans="1:10" ht="54" customHeight="1" x14ac:dyDescent="0.25">
      <c r="A10" s="8">
        <v>5</v>
      </c>
      <c r="B10" s="14"/>
      <c r="C10" s="19"/>
      <c r="D10" s="29"/>
      <c r="E10" s="3"/>
      <c r="F10" s="19"/>
      <c r="G10" s="35"/>
      <c r="H10" s="27"/>
      <c r="I10" s="3"/>
    </row>
    <row r="11" spans="1:10" ht="54" customHeight="1" x14ac:dyDescent="0.25">
      <c r="A11" s="11">
        <v>6</v>
      </c>
      <c r="B11" s="17"/>
      <c r="C11" s="19"/>
      <c r="D11" s="28"/>
      <c r="E11" s="3"/>
      <c r="F11" s="25"/>
      <c r="G11" s="30"/>
      <c r="H11" s="30"/>
      <c r="I11" s="23"/>
      <c r="J11" s="4"/>
    </row>
    <row r="12" spans="1:10" ht="54" customHeight="1" x14ac:dyDescent="0.25">
      <c r="A12" s="12">
        <v>7</v>
      </c>
      <c r="B12" s="14"/>
      <c r="C12" s="19"/>
      <c r="D12" s="27"/>
      <c r="E12" s="37"/>
      <c r="F12" s="19"/>
      <c r="G12" s="33"/>
      <c r="H12" s="30"/>
      <c r="I12" s="3"/>
    </row>
    <row r="13" spans="1:10" ht="54" customHeight="1" x14ac:dyDescent="0.25">
      <c r="A13" s="12">
        <v>8</v>
      </c>
      <c r="B13" s="18"/>
      <c r="C13" s="19"/>
      <c r="D13" s="30"/>
      <c r="E13" s="38"/>
      <c r="F13" s="22"/>
      <c r="G13" s="30"/>
      <c r="H13" s="30"/>
      <c r="I13" s="3"/>
    </row>
    <row r="14" spans="1:10" ht="54" customHeight="1" x14ac:dyDescent="0.25">
      <c r="A14" s="12">
        <v>9</v>
      </c>
      <c r="B14" s="16"/>
      <c r="C14" s="19"/>
      <c r="D14" s="31"/>
      <c r="E14" s="39"/>
      <c r="F14" s="19"/>
      <c r="G14" s="35"/>
      <c r="H14" s="27"/>
      <c r="I14" s="3"/>
    </row>
    <row r="15" spans="1:10" ht="54" customHeight="1" x14ac:dyDescent="0.25">
      <c r="A15" s="13">
        <v>10</v>
      </c>
      <c r="B15" s="3"/>
      <c r="C15" s="22"/>
      <c r="D15" s="32"/>
      <c r="E15" s="3"/>
      <c r="F15" s="25"/>
      <c r="G15" s="30"/>
      <c r="H15" s="27"/>
      <c r="I15" s="3"/>
    </row>
    <row r="16" spans="1:10" x14ac:dyDescent="0.25">
      <c r="C16" s="5"/>
      <c r="D16" s="5"/>
      <c r="E16" s="5"/>
      <c r="H16" s="5"/>
    </row>
  </sheetData>
  <mergeCells count="3">
    <mergeCell ref="A3:I3"/>
    <mergeCell ref="A2:D2"/>
    <mergeCell ref="A1:D1"/>
  </mergeCells>
  <dataValidations count="1">
    <dataValidation type="list" allowBlank="1" showInputMessage="1" showErrorMessage="1" sqref="E6:E15 I6:I15">
      <formula1>"Yes, No"</formula1>
    </dataValidation>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City of Windsor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Henricks, Leanna</dc:creator>
  <cp:lastModifiedBy>Henricks, Leanna</cp:lastModifiedBy>
  <dcterms:created xsi:type="dcterms:W3CDTF">2023-12-28T14:50:23Z</dcterms:created>
  <dcterms:modified xsi:type="dcterms:W3CDTF">2024-01-29T14:33:53Z</dcterms:modified>
</cp:coreProperties>
</file>